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Ribeira de Pena/"/>
    </mc:Choice>
  </mc:AlternateContent>
  <xr:revisionPtr revIDLastSave="44" documentId="11_5E1C3A7E08B4F1C22BE4E57F0F99CC1CCA41C604" xr6:coauthVersionLast="47" xr6:coauthVersionMax="47" xr10:uidLastSave="{DCECF137-213D-8848-8CC6-3AB44B08A74F}"/>
  <bookViews>
    <workbookView xWindow="0" yWindow="660" windowWidth="34560" windowHeight="2000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<sst xmlns="http://schemas.openxmlformats.org/spreadsheetml/2006/main" count="2199" uniqueCount="635">
  <si>
    <t>Relatório de Acessibilidade</t>
  </si>
  <si>
    <t>Identificador</t>
  </si>
  <si>
    <t>Criado em</t>
  </si>
  <si>
    <t>18/03/2026 09:05</t>
  </si>
  <si>
    <t>Excel exportado a</t>
  </si>
  <si>
    <t>20/03/2026 20:30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</si>
  <si>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</si>
  <si>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</si>
  <si>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</si>
  <si>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</si>
  <si>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</si>
  <si>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</si>
  <si>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</si>
  <si>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</si>
  <si>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</si>
  <si>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O ecomuseu</t>
  </si>
  <si>
    <t>2026-03-18 09:05:21</t>
  </si>
  <si>
    <t>News</t>
  </si>
  <si>
    <t>Detalhe da Notícia</t>
  </si>
  <si>
    <t>Perigo de incêndio</t>
  </si>
  <si>
    <t>Escola E.B. 2,3 / Secundária de Ribeira de Pena</t>
  </si>
  <si>
    <t>Gestão de combustíveis</t>
  </si>
  <si>
    <t>Centro Escolar de Ribeira de Pena</t>
  </si>
  <si>
    <t>2.º Ciclo, 3.º Ciclo , Secundário</t>
  </si>
  <si>
    <t>Escola E.B. 2,3 de Cerva</t>
  </si>
  <si>
    <t>Centro Escolar de Cerva</t>
  </si>
  <si>
    <t>Coleções</t>
  </si>
  <si>
    <t>Património</t>
  </si>
  <si>
    <t>Roteiros</t>
  </si>
  <si>
    <t>Poi</t>
  </si>
  <si>
    <t>Detalhe de Ponto de Interesse</t>
  </si>
  <si>
    <t>2026-03-18 09:46:51</t>
  </si>
  <si>
    <t>https://accessmonitor.acessibilidade.gov.pt/results/https%3A%2F%2Fwww.cm-rpena.pt%2Fservicos-municipais%2Fdesporto-e-juventude%2Fequipamentos-municipais%2Fpoi-3%2Fsanto-aleixo</t>
  </si>
  <si>
    <t>Announcement</t>
  </si>
  <si>
    <t>Detalhe do Anúncio</t>
  </si>
  <si>
    <t>2026-03-18 09:46:50</t>
  </si>
  <si>
    <t>https://accessmonitor.acessibilidade.gov.pt/results/https%3A%2F%2Fwww.cm-rpena.pt%2Fanuncio%2Fvestibulum-at-tellus-quis-tortor-dictum</t>
  </si>
  <si>
    <t>https://accessmonitor.acessibilidade.gov.pt/results/https%3A%2F%2Fwww.cm-rpena.pt%2Fanuncio%2Ffusce-eu-augue-convallis</t>
  </si>
  <si>
    <t>https://accessmonitor.acessibilidade.gov.pt/results/https%3A%2F%2Fwww.cm-rpena.pt%2Fanuncio%2Fcras-molestie-aliquam-faucibus</t>
  </si>
  <si>
    <t>https://accessmonitor.acessibilidade.gov.pt/results/https%3A%2F%2Fwww.cm-rpena.pt%2Fanuncio%2Fcras-elit-faucibus</t>
  </si>
  <si>
    <t>https://accessmonitor.acessibilidade.gov.pt/results/https%3A%2F%2Fwww.cm-rpena.pt%2Fcultura-e-turismo%2Fecomuseu%2Fservico-educativo%2Fpoi%2Fvisitas-aos-museus</t>
  </si>
  <si>
    <t>https://accessmonitor.acessibilidade.gov.pt/results/https%3A%2F%2Fwww.cm-rpena.pt%2Fcultura-e-turismo%2Fo-que-visitar%2Fo-que-ver%2Fpoi%2Fnecropole-da-povoa</t>
  </si>
  <si>
    <t>https://accessmonitor.acessibilidade.gov.pt/results/https%3A%2F%2Fwww.cm-rpena.pt%2Fcultura-e-turismo%2Fo-que-visitar%2Fo-que-ver%2Fpoi%2Fmuseu-do-linho</t>
  </si>
  <si>
    <t>https://accessmonitor.acessibilidade.gov.pt/results/https%3A%2F%2Fwww.cm-rpena.pt%2Fcultura-e-turismo%2Fo-que-visitar%2Fo-que-ver%2Fpoi%2Fcastro-do-lesenho</t>
  </si>
  <si>
    <t>https://accessmonitor.acessibilidade.gov.pt/results/https%3A%2F%2Fwww.cm-rpena.pt%2Fcultura-e-turismo%2Fo-que-visitar%2Fo-que-fazer%2Fpoi%2Flevada-de-st-aleixo-pr2-rpn-circular</t>
  </si>
  <si>
    <t>https://accessmonitor.acessibilidade.gov.pt/results/https%3A%2F%2Fwww.cm-rpena.pt%2Fcultura-e-turismo%2Fonde-comer%2Frestaurantes%2Fpoi%2Frestaurante-central</t>
  </si>
  <si>
    <t>https://accessmonitor.acessibilidade.gov.pt/results/https%3A%2F%2Fwww.cm-rpena.pt%2Fcultura-e-turismo%2Fonde-comer%2Frestaurantes%2Fpoi%2Fmae-aida</t>
  </si>
  <si>
    <t>https://accessmonitor.acessibilidade.gov.pt/results/https%3A%2F%2Fwww.cm-rpena.pt%2Fcultura-e-turismo%2Fonde-comer%2Frestaurantes%2Fpoi%2Fpizzaria-zira</t>
  </si>
  <si>
    <t>https://accessmonitor.acessibilidade.gov.pt/results/https%3A%2F%2Fwww.cm-rpena.pt%2Fservicos-municipais%2Fdesporto-e-juventude%2Fequipamentos-municipais%2Fpoi-97%2Fmeadas</t>
  </si>
  <si>
    <t>https://accessmonitor.acessibilidade.gov.pt/results/https%3A%2F%2Fwww.cm-rpena.pt%2Fcultura-e-turismo%2Fecomuseu%2Fnucleos%2Fpoi%2Fmuseu-da-venda-nova-56</t>
  </si>
  <si>
    <t>https://accessmonitor.acessibilidade.gov.pt/results/https%3A%2F%2Fwww.cm-rpena.pt%2Fcultura-e-turismo%2Fecomuseu%2Fnucleos%2Fpoi%2Fcasa-da-cultura-museu-da-escola</t>
  </si>
  <si>
    <t>https://accessmonitor.acessibilidade.gov.pt/results/https%3A%2F%2Fwww.cm-rpena.pt%2Fcultura-e-turismo%2Fonde-dormir%2Fturismo-espaco-rural%2Fpoi%2Fcasa-do-cerrado</t>
  </si>
  <si>
    <t>ImageGallery</t>
  </si>
  <si>
    <t>https://accessmonitor.acessibilidade.gov.pt/results/https%3A%2F%2Fwww.cm-rpena.pt%2Fservicos-municipais%2Feducacao%2Fescola-e-b-2-3-de-cerva</t>
  </si>
  <si>
    <t>https://accessmonitor.acessibilidade.gov.pt/results/https%3A%2F%2Fwww.cm-rpena.pt%2Fservicos-municipais%2Fprotecao-civil-e-floresta%2Fgestao-de-combustiveis</t>
  </si>
  <si>
    <t>Organograma</t>
  </si>
  <si>
    <t>https://accessmonitor.acessibilidade.gov.pt/results/https%3A%2F%2Fwww.cm-rpena.pt%2Fmunicipio%2Fcamara-municipal%2Forganograma</t>
  </si>
  <si>
    <t>Templates de newsletter</t>
  </si>
  <si>
    <t>https://accessmonitor.acessibilidade.gov.pt/results/https%3A%2F%2Fwww.cm-rpena.pt%2Ftemplates-de-newsletter</t>
  </si>
  <si>
    <t>RSS de Notícias</t>
  </si>
  <si>
    <t>https://accessmonitor.acessibilidade.gov.pt/results/https%3A%2F%2Fwww.cm-rpena.pt%2Frss-feed%2Frss-de-noticias</t>
  </si>
  <si>
    <t>Acessibilidade</t>
  </si>
  <si>
    <t>https://accessmonitor.acessibilidade.gov.pt/results/https%3A%2F%2Fwww.cm-rpena.pt%2Fficha-tecnica%2Facessibilidade</t>
  </si>
  <si>
    <t>Cultura e Turismo</t>
  </si>
  <si>
    <t>2026-03-18 09:46:52</t>
  </si>
  <si>
    <t>https://accessmonitor.acessibilidade.gov.pt/results/https%3A%2F%2Fwww.cm-rpena.pt%2Fcultura-e-turismo</t>
  </si>
  <si>
    <t>Reuniões</t>
  </si>
  <si>
    <t>https://accessmonitor.acessibilidade.gov.pt/results/https%3A%2F%2Fwww.cm-rpena.pt%2Fmunicipio%2Fcamara-municipal%2Freunioes</t>
  </si>
  <si>
    <t>Resultados da Pesquisa</t>
  </si>
  <si>
    <t>https://accessmonitor.acessibilidade.gov.pt/results/https%3A%2F%2Fwww.cm-rpena.pt%2Fresultados_pesquisa</t>
  </si>
  <si>
    <t>Relatório e Contas</t>
  </si>
  <si>
    <t>https://accessmonitor.acessibilidade.gov.pt/results/https%3A%2F%2Fwww.cm-rpena.pt%2Fmunicipio%2Fgestao-e-financas%2Frelatorio-e-contas</t>
  </si>
  <si>
    <t>Taxas</t>
  </si>
  <si>
    <t>https://accessmonitor.acessibilidade.gov.pt/results/https%3A%2F%2Fwww.cm-rpena.pt%2Fmunicipio%2Fdocumentos%2Ftaxas</t>
  </si>
  <si>
    <t>Documentos previsionais</t>
  </si>
  <si>
    <t>https://accessmonitor.acessibilidade.gov.pt/results/https%3A%2F%2Fwww.cm-rpena.pt%2Fmunicipio%2Fgestao-e-financas%2Fdocumentos-previsionais</t>
  </si>
  <si>
    <t>Regulamentos</t>
  </si>
  <si>
    <t>https://accessmonitor.acessibilidade.gov.pt/results/https%3A%2F%2Fwww.cm-rpena.pt%2Fmunicipio%2Fdocumentos%2Fregulamentos</t>
  </si>
  <si>
    <t>Projetos</t>
  </si>
  <si>
    <t>https://accessmonitor.acessibilidade.gov.pt/results/https%3A%2F%2Fwww.cm-rpena.pt%2Fmunicipio%2Fprojetos</t>
  </si>
  <si>
    <t>Posto de Turismo</t>
  </si>
  <si>
    <t>https://accessmonitor.acessibilidade.gov.pt/results/https%3A%2F%2Fwww.cm-rpena.pt%2Fcultura-e-turismo%2Fo-que-visitar%2Fposto-de-turismo</t>
  </si>
  <si>
    <t>Vespa asiática</t>
  </si>
  <si>
    <t>https://accessmonitor.acessibilidade.gov.pt/results/https%3A%2F%2Fwww.cm-rpena.pt%2Fservicos-municipais%2Fprotecao-civil-e-floresta%2Fvespa-asiatica</t>
  </si>
  <si>
    <t>Educação Pré-Escolar</t>
  </si>
  <si>
    <t>https://accessmonitor.acessibilidade.gov.pt/results/https%3A%2F%2Fwww.cm-rpena.pt%2Fservicos-municipais%2Feducacao%2Feducacao-pre-escolar</t>
  </si>
  <si>
    <t>Vinhos</t>
  </si>
  <si>
    <t>https://accessmonitor.acessibilidade.gov.pt/results/https%3A%2F%2Fwww.cm-rpena.pt%2Fcultura-e-turismo%2Fprodutos-locais%2Fvinhos</t>
  </si>
  <si>
    <t>Produtos Locais</t>
  </si>
  <si>
    <t>https://accessmonitor.acessibilidade.gov.pt/results/https%3A%2F%2Fwww.cm-rpena.pt%2Fcultura-e-turismo%2Fprodutos-locais</t>
  </si>
  <si>
    <t>Ação Social</t>
  </si>
  <si>
    <t>https://accessmonitor.acessibilidade.gov.pt/results/https%3A%2F%2Fwww.cm-rpena.pt%2Fservicos-municipais%2Facao-social</t>
  </si>
  <si>
    <t>Apoio a Obras</t>
  </si>
  <si>
    <t>2026-03-18 09:46:53</t>
  </si>
  <si>
    <t>https://accessmonitor.acessibilidade.gov.pt/results/https%3A%2F%2Fwww.cm-rpena.pt%2Fservicos-municipais%2Facao-social%2Fapoios%2Fapoio-a-obras</t>
  </si>
  <si>
    <t>Documentos - gestão de resíduos</t>
  </si>
  <si>
    <t>https://accessmonitor.acessibilidade.gov.pt/results/https%3A%2F%2Fwww.cm-rpena.pt%2Fservicos-municipais%2Fambiente%2Fdocumentos-gestao-de-residuos</t>
  </si>
  <si>
    <t>Interrupções de serviço de água</t>
  </si>
  <si>
    <t>https://accessmonitor.acessibilidade.gov.pt/results/https%3A%2F%2Fwww.cm-rpena.pt%2Fservicos-municipais%2Fambiente%2Finterrupcoes-de-servico-de-agua</t>
  </si>
  <si>
    <t>Planeamento e urbanismo</t>
  </si>
  <si>
    <t>https://accessmonitor.acessibilidade.gov.pt/results/https%3A%2F%2Fwww.cm-rpena.pt%2Fservicos-municipais%2Fplaneamento-e-urbanismo</t>
  </si>
  <si>
    <t>Gestão de Subscrições de Newsletter</t>
  </si>
  <si>
    <t>https://accessmonitor.acessibilidade.gov.pt/results/https%3A%2F%2Fwww.cm-rpena.pt%2Fnewsletter</t>
  </si>
  <si>
    <t>Mensagem do Presidente</t>
  </si>
  <si>
    <t>https://accessmonitor.acessibilidade.gov.pt/results/https%3A%2F%2Fwww.cm-rpena.pt%2Fmunicipio%2Fcamara-municipal%2Fmensagem-do-presidente</t>
  </si>
  <si>
    <t>Outros</t>
  </si>
  <si>
    <t>https://accessmonitor.acessibilidade.gov.pt/results/https%3A%2F%2Fwww.cm-rpena.pt%2Fmunicipio%2Fgestao-e-financas%2Foutros</t>
  </si>
  <si>
    <t>Marcas Topográficas</t>
  </si>
  <si>
    <t>https://accessmonitor.acessibilidade.gov.pt/results/https%3A%2F%2Fwww.cm-rpena.pt%2Fservicos-municipais%2Fplaneamento-e-urbanismo%2Fsig%2Fmarcas-topograficas</t>
  </si>
  <si>
    <t>https://accessmonitor.acessibilidade.gov.pt/results/https%3A%2F%2Fwww.cm-rpena.pt%2Fanuncio</t>
  </si>
  <si>
    <t>Fundo ambiental</t>
  </si>
  <si>
    <t>https://accessmonitor.acessibilidade.gov.pt/results/https%3A%2F%2Fwww.cm-rpena.pt%2Fmunicipio%2Fprojetos%2Ffundo-ambiental</t>
  </si>
  <si>
    <t>Apoios</t>
  </si>
  <si>
    <t>https://accessmonitor.acessibilidade.gov.pt/results/https%3A%2F%2Fwww.cm-rpena.pt%2Fservicos-municipais%2Facao-social%2Fapoios</t>
  </si>
  <si>
    <t>ARTESANATO</t>
  </si>
  <si>
    <t>https://accessmonitor.acessibilidade.gov.pt/results/https%3A%2F%2Fwww.cm-rpena.pt%2Fcultura-e-turismo%2Fprodutos-locais%2Fartesanato</t>
  </si>
  <si>
    <t>Alertas - Qualidade da água</t>
  </si>
  <si>
    <t>https://accessmonitor.acessibilidade.gov.pt/results/https%3A%2F%2Fwww.cm-rpena.pt%2Fservicos-municipais%2Fambiente%2Falertas-qualidade-da-agua</t>
  </si>
  <si>
    <t>Avaliação de Desempenho</t>
  </si>
  <si>
    <t>https://accessmonitor.acessibilidade.gov.pt/results/https%3A%2F%2Fwww.cm-rpena.pt%2Fmunicipio%2Frecursos-humanos%2Favaliacao-de-desempenho</t>
  </si>
  <si>
    <t>Recursos Humanos</t>
  </si>
  <si>
    <t>https://accessmonitor.acessibilidade.gov.pt/results/https%3A%2F%2Fwww.cm-rpena.pt%2Fmunicipio%2Frecursos-humanos</t>
  </si>
  <si>
    <t>Competências</t>
  </si>
  <si>
    <t>https://accessmonitor.acessibilidade.gov.pt/results/https%3A%2F%2Fwww.cm-rpena.pt%2Fmunicipio%2Fcamara-municipal%2Fcompetencias</t>
  </si>
  <si>
    <t>Gabinetes de apoio</t>
  </si>
  <si>
    <t>https://accessmonitor.acessibilidade.gov.pt/results/https%3A%2F%2Fwww.cm-rpena.pt%2Fmunicipio%2Fcamara-municipal%2Fgabinetes-de-apoio</t>
  </si>
  <si>
    <t>Ficha de inscrição</t>
  </si>
  <si>
    <t>https://accessmonitor.acessibilidade.gov.pt/results/https%3A%2F%2Fwww.cm-rpena.pt%2Fservicos-municipais%2Fcentros-de-convivio%2Fficha-de-inscricao</t>
  </si>
  <si>
    <t>Centros de convívio</t>
  </si>
  <si>
    <t>2026-03-18 09:46:54</t>
  </si>
  <si>
    <t>https://accessmonitor.acessibilidade.gov.pt/results/https%3A%2F%2Fwww.cm-rpena.pt%2Fservicos-municipais%2Fcentros-de-convivio</t>
  </si>
  <si>
    <t>2026-03-18 09:46:47</t>
  </si>
  <si>
    <t>https://accessmonitor.acessibilidade.gov.pt/results/https%3A%2F%2Fwww.cm-rpena.pt%2Frss-feed%2Fnoticia%2Fcras-molestie-aliquam-faucibus</t>
  </si>
  <si>
    <t>https://accessmonitor.acessibilidade.gov.pt/results/https%3A%2F%2Fwww.cm-rpena.pt%2Frss-feed%2Fnoticia%2Fvestibulum-at-tellus-quis-tortor-dictum-pharetra-quis-vel-urna</t>
  </si>
  <si>
    <t>https://accessmonitor.acessibilidade.gov.pt/results/https%3A%2F%2Fwww.cm-rpena.pt%2Frss-feed%2Fnoticia%2Ffusce-eu-augue-convallis-89</t>
  </si>
  <si>
    <t>https://accessmonitor.acessibilidade.gov.pt/results/https%3A%2F%2Fwww.cm-rpena.pt%2Fmunicipio%2Fcomunicacao%2Fnoticias%2Fnoticia%2Fgala-arcvr-2025-distinguiu-talentos-do-desporto-em-ribeira-de-pena</t>
  </si>
  <si>
    <t>https://accessmonitor.acessibilidade.gov.pt/results/https%3A%2F%2Fwww.cm-rpena.pt%2Fmunicipio%2Fcomunicacao%2Fnoticias%2Fnoticia%2Ftradicao-e-convivio-marcam-magusto-em-balteiro</t>
  </si>
  <si>
    <t>https://accessmonitor.acessibilidade.gov.pt/results/https%3A%2F%2Fwww.cm-rpena.pt%2Fmunicipio%2Fcomunicacao%2Fnoticias%2Fnoticia%2Ffesta-de-natal-do-centro-escolar-de-cerva</t>
  </si>
  <si>
    <t>https://accessmonitor.acessibilidade.gov.pt/results/https%3A%2F%2Fwww.cm-rpena.pt%2Fmunicipio%2Fcomunicacao%2Fnoticias%2Fnoticia%2Fpai-natal-vai-a-cerva</t>
  </si>
  <si>
    <t>https://accessmonitor.acessibilidade.gov.pt/results/https%3A%2F%2Fwww.cm-rpena.pt%2Fmunicipio%2Fcomunicacao%2Fnoticias%2Fnoticia%2Fmercadinho-de-natal-animou-a-praca-do-municipio-nos-dias-22-e-23-de-dezembro</t>
  </si>
  <si>
    <t>https://accessmonitor.acessibilidade.gov.pt/results/https%3A%2F%2Fwww.cm-rpena.pt%2Fmunicipio%2Fcomunicacao%2Fnoticias%2Fnoticia%2Fatividades-de-tempos-livres-durante-as-ferias-de-natal</t>
  </si>
  <si>
    <t>https://accessmonitor.acessibilidade.gov.pt/results/https%3A%2F%2Fwww.cm-rpena.pt%2Fmunicipio%2Fcomunicacao%2Fnoticias%2Fnoticia%2Fencontro-de-cantares-das-janeiras-celebrou-a-tradicao</t>
  </si>
  <si>
    <t>https://accessmonitor.acessibilidade.gov.pt/results/https%3A%2F%2Fwww.cm-rpena.pt%2Fmunicipio%2Fcomunicacao%2Fnoticias%2Fnoticia%2Fromario-cunha-eleito-jovem-atleta-do-ano-na-gala-da-legiao-de-ouro-2026</t>
  </si>
  <si>
    <t>https://accessmonitor.acessibilidade.gov.pt/results/https%3A%2F%2Fwww.cm-rpena.pt%2Fmunicipio%2Fcomunicacao%2Fnoticias%2Fnoticia%2Fjovem-ribeirapenense-foi-distinguido-na-gala-dos-campeoes-de-automobilismo-e-karting-2025</t>
  </si>
  <si>
    <t>https://accessmonitor.acessibilidade.gov.pt/results/https%3A%2F%2Fwww.cm-rpena.pt%2Fmunicipio%2Fcomunicacao%2Fnoticias%2Fnoticia%2Fcentros-de-convivio-cantam-as-janeiras-ao-executivo-municipal</t>
  </si>
  <si>
    <t>https://accessmonitor.acessibilidade.gov.pt/results/https%3A%2F%2Fwww.cm-rpena.pt%2Fmunicipio%2Fcomunicacao%2Fnoticias%2Fnoticia%2Fmunicipio-de-ribeira-de-pena-promove-alimentacao-saudavel-nas-escolas-do-1-ciclo</t>
  </si>
  <si>
    <t>https://accessmonitor.acessibilidade.gov.pt/results/https%3A%2F%2Fwww.cm-rpena.pt%2Fmunicipio%2Fcomunicacao%2Fnoticias%2Fnoticia%2Fentrega-de-premios-da-1-edicao-do-concurso-de-montras-de-natal</t>
  </si>
  <si>
    <t>https://accessmonitor.acessibilidade.gov.pt/results/https%3A%2F%2Fwww.cm-rpena.pt%2Fmunicipio%2Fcomunicacao%2Fnoticias%2Fnoticia%2Fmau-tempo-municipio-esta-a-proceder-a-reposicao-da-normalidade</t>
  </si>
  <si>
    <t>https://accessmonitor.acessibilidade.gov.pt/results/https%3A%2F%2Fwww.cm-rpena.pt%2Fmunicipio%2Fcomunicacao%2Fnoticias%2Fnoticia%2Fcarnaval-de-daivoes</t>
  </si>
  <si>
    <t>https://accessmonitor.acessibilidade.gov.pt/results/https%3A%2F%2Fwww.cm-rpena.pt%2Fmunicipio%2Fcomunicacao%2Fnoticias%2Fnoticia%2Fcarnaval-da-venda-nova</t>
  </si>
  <si>
    <t>https://accessmonitor.acessibilidade.gov.pt/results/https%3A%2F%2Fwww.cm-rpena.pt%2Fmunicipio%2Fcomunicacao%2Fnoticias%2Fnoticia%2Ftradicao-e-solidariedade-marcam-mais-uma-edicao-do-leilao-de-alvite</t>
  </si>
  <si>
    <t>https://accessmonitor.acessibilidade.gov.pt/results/https%3A%2F%2Fwww.cm-rpena.pt%2Fmunicipio%2Fcomunicacao%2Fnoticias%2Fnoticia%2Fum-concelho-em-maratona-1-etapa-cerva-e-limoes</t>
  </si>
  <si>
    <t>https://accessmonitor.acessibilidade.gov.pt/results/https%3A%2F%2Fwww.cm-rpena.pt%2Fmunicipio%2Fcomunicacao%2Fnoticias%2Fnoticia%2Fconcluida-obra-de-pavimentacao-em-canedo-98</t>
  </si>
  <si>
    <t>https://accessmonitor.acessibilidade.gov.pt/results/https%3A%2F%2Fwww.cm-rpena.pt%2Fmunicipio%2Fcomunicacao%2Fnoticias%2Fnoticia%2Fespetaculo-de-natal-do-infantario-da-santa-casa-da-misericordia-de-ribeira-de-pena</t>
  </si>
  <si>
    <t>https://accessmonitor.acessibilidade.gov.pt/results/https%3A%2F%2Fwww.cm-rpena.pt%2Fmunicipio%2Fcomunicacao%2Fnoticias%2Fnoticia%2Fmunicipio-apoia-as-duas-santas-casas-da-misericordia-do-concelho-com-entrega-de-cabazes-de-natal</t>
  </si>
  <si>
    <t>https://accessmonitor.acessibilidade.gov.pt/results/https%3A%2F%2Fwww.cm-rpena.pt%2Fmunicipio%2Fcomunicacao%2Fnoticias%2Fnoticia%2Fsessao-de-sensibilizacao-sobre-o-impacto-da-violencia-no-desenvolvimento-da-crianca</t>
  </si>
  <si>
    <t>https://accessmonitor.acessibilidade.gov.pt/results/https%3A%2F%2Fwww.cm-rpena.pt%2Fmunicipio%2Fcomunicacao%2Fnoticias%2Fnoticia%2Fpresidente-da-camara-assina-contrato-de-financiamento-para-a-construcao-do-novo-posto-da-gnr-de-ribeira-de-pena</t>
  </si>
  <si>
    <t>https://accessmonitor.acessibilidade.gov.pt/results/https%3A%2F%2Fwww.cm-rpena.pt%2Fmunicipio%2Fcomunicacao%2Fnoticias%2Fnoticia%2Fconcluida-a-obra-de-requalificacao-da-antiga-escola-primaria-das-carvalhas</t>
  </si>
  <si>
    <t>https://accessmonitor.acessibilidade.gov.pt/results/https%3A%2F%2Fwww.cm-rpena.pt%2Fmunicipio%2Fcomunicacao%2Fnoticias%2Fnoticia%2Fconcluida-a-pavimentacao-da-rua-do-loteamento-da-bessada-das-meadas</t>
  </si>
  <si>
    <t>https://accessmonitor.acessibilidade.gov.pt/results/https%3A%2F%2Fwww.cm-rpena.pt%2Fmunicipio%2Fcomunicacao%2Fnoticias%2Fnoticia%2Flar-de-santo-aleixo-e-bragadas-avanca-a-bom-ritmo-31</t>
  </si>
  <si>
    <t>https://accessmonitor.acessibilidade.gov.pt/results/https%3A%2F%2Fwww.cm-rpena.pt%2Fmunicipio%2Fcomunicacao%2Fnoticias%2Fnoticia%2Fmunicipio-de-ribeira-de-pena-conclui-obra-de-pavimentacao-na-lomba-em-santa-marinha</t>
  </si>
  <si>
    <t>https://accessmonitor.acessibilidade.gov.pt/results/https%3A%2F%2Fwww.cm-rpena.pt%2Fmunicipio%2Fcomunicacao%2Fnoticias%2Fnoticia%2Fmunicipio-inaugura-beneficiacao-e-pavimentacao-dos-acessos-em-bragadas</t>
  </si>
  <si>
    <t>https://accessmonitor.acessibilidade.gov.pt/results/https%3A%2F%2Fwww.cm-rpena.pt%2Fmunicipio%2Fcomunicacao%2Fnoticias%2Fnoticia%2Fencontro-de-caravanistas-em-cerva</t>
  </si>
  <si>
    <t>2026-03-18 09:46:48</t>
  </si>
  <si>
    <t>https://accessmonitor.acessibilidade.gov.pt/results/https%3A%2F%2Fwww.cm-rpena.pt%2Fmunicipio%2Fcomunicacao%2Fnoticias%2Fnoticia%2Fencerramento-dos-centros-de-convivio-celebrado-com-marchas-populares</t>
  </si>
  <si>
    <t>https://accessmonitor.acessibilidade.gov.pt/results/https%3A%2F%2Fwww.cm-rpena.pt%2Fmunicipio%2Fcomunicacao%2Fnoticias%2Fnoticia%2Fjoao-noronha-adjudica-empreitada-de-210-mil-euros-no-ambito-da-reabilitacao-da-rede-de-abastecimento-de-agua-em-canedo</t>
  </si>
  <si>
    <t>https://accessmonitor.acessibilidade.gov.pt/results/https%3A%2F%2Fwww.cm-rpena.pt%2Fmunicipio%2Fcomunicacao%2Fnoticias%2Fnoticia%2Fprojeto-de-reabilitacao-do-edificio-para-habitacao-social-1-direito-ribeira-de-pena-encontra-se-em-fase-final-15</t>
  </si>
  <si>
    <t>https://accessmonitor.acessibilidade.gov.pt/results/https%3A%2F%2Fwww.cm-rpena.pt%2Fmunicipio%2Fcomunicacao%2Fnoticias%2Fnoticia%2Fauditorio-municipal-acolhe-festa-de-finalistas-do-centro-escolar-de-ribeira-de-pena</t>
  </si>
  <si>
    <t>https://accessmonitor.acessibilidade.gov.pt/results/https%3A%2F%2Fwww.cm-rpena.pt%2Fmunicipio%2Fcomunicacao%2Fnoticias%2Fnoticia%2Fromario-cunha-homenageado-em-ribeira-de-pena</t>
  </si>
  <si>
    <t>Event</t>
  </si>
  <si>
    <t>Detalhe do Evento</t>
  </si>
  <si>
    <t>https://accessmonitor.acessibilidade.gov.pt/results/https%3A%2F%2Fwww.cm-rpena.pt%2Frss-feed%2Fevento%2Fcras-molestie-aliquam-faucibus</t>
  </si>
  <si>
    <t>https://accessmonitor.acessibilidade.gov.pt/results/https%3A%2F%2Fwww.cm-rpena.pt%2Frss-feed%2Fevento%2Fcras-elit-faucibus</t>
  </si>
  <si>
    <t>2026-03-18 09:46:49</t>
  </si>
  <si>
    <t>https://accessmonitor.acessibilidade.gov.pt/results/https%3A%2F%2Fwww.cm-rpena.pt%2Fmunicipio%2Fcomunicacao%2Fagenda%2Fevento%2Fmagusto-santa-marinha</t>
  </si>
  <si>
    <t>https://accessmonitor.acessibilidade.gov.pt/results/https%3A%2F%2Fwww.cm-rpena.pt%2Fmunicipio%2Fcomunicacao%2Fagenda%2Fevento%2Ffesta-em-honra-de-nossa-senhora-das-dores-em-formoselos</t>
  </si>
  <si>
    <t>https://accessmonitor.acessibilidade.gov.pt/results/https%3A%2F%2Fwww.cm-rpena.pt%2Fmunicipio%2Fcomunicacao%2Fagenda%2Fevento%2Fcinema-municipal-smurfs-o-grande-filme</t>
  </si>
  <si>
    <t>https://accessmonitor.acessibilidade.gov.pt/results/https%3A%2F%2Fwww.cm-rpena.pt%2Fmunicipio%2Fcomunicacao%2Fagenda%2Fevento%2Ffeira-do-emigrante-em-canedo</t>
  </si>
  <si>
    <t>https://accessmonitor.acessibilidade.gov.pt/results/https%3A%2F%2Fwww.cm-rpena.pt%2Fmunicipio%2Fcomunicacao%2Fagenda%2Fevento%2Ffesta-em-honra-de-n-sra-da-conceicao-e-santa-marta-em-agunchos</t>
  </si>
  <si>
    <t>https://accessmonitor.acessibilidade.gov.pt/results/https%3A%2F%2Fwww.cm-rpena.pt%2Fmunicipio%2Fcomunicacao%2Fagenda%2Fevento%2Fencerramento-dos-centros-de-convivio</t>
  </si>
  <si>
    <t>https://accessmonitor.acessibilidade.gov.pt/results/https%3A%2F%2Fwww.cm-rpena.pt%2Fmunicipio%2Fcomunicacao%2Fagenda%2Fevento%2Fmunicipio-de-ribeira-de-pena-promove-iii-feira-da-saude</t>
  </si>
  <si>
    <t>https://accessmonitor.acessibilidade.gov.pt/results/https%3A%2F%2Fwww.cm-rpena.pt%2Fmunicipio%2Fcomunicacao%2Fagenda%2Fevento%2Fcaminhada-em-comemoracao-ao-bicentenario-de-camilo</t>
  </si>
  <si>
    <t>https://accessmonitor.acessibilidade.gov.pt/results/https%3A%2F%2Fwww.cm-rpena.pt%2Fmunicipio%2Fcomunicacao%2Fagenda%2Fevento%2Finscricoes-atl-ferias-da-pascoa-2025</t>
  </si>
  <si>
    <t>https://accessmonitor.acessibilidade.gov.pt/results/https%3A%2F%2Fwww.cm-rpena.pt%2Fanuncio%2Fnam-eu-sollicitudin-massa</t>
  </si>
  <si>
    <t>https://accessmonitor.acessibilidade.gov.pt/results/https%3A%2F%2Fwww.cm-rpena.pt%2Fanuncio%2Fclass-aptent-taciti-sociosqu-ad-litora</t>
  </si>
  <si>
    <t>https://accessmonitor.acessibilidade.gov.pt/results/https%3A%2F%2Fwww.cm-rpena.pt%2Fanuncio%2Fa-lorem-ipsum-dolor-sit-amet-consectetur-adipiscing-elit-metus-at-eleifend-ultrices-mi-augue-pulvinar-non-pharetra-diam</t>
  </si>
  <si>
    <t>https://accessmonitor.acessibilidade.gov.pt/results/https%3A%2F%2Fwww.cm-rpena.pt%2Fcultura-e-turismo%2Fecomuseu%2Fservico-educativo%2Fpoi%2Froteiro-maria-moises-71</t>
  </si>
  <si>
    <t>https://accessmonitor.acessibilidade.gov.pt/results/https%3A%2F%2Fwww.cm-rpena.pt%2Fcultura-e-turismo%2Fo-que-visitar%2Fo-que-ver%2Fpoi%2Fparque-ambiental-do-bucheiro</t>
  </si>
  <si>
    <t>https://accessmonitor.acessibilidade.gov.pt/results/https%3A%2F%2Fwww.cm-rpena.pt%2Fcultura-e-turismo%2Fo-que-visitar%2Fo-que-ver%2Fpoi%2Fmoinhos-de-santo-aleixo</t>
  </si>
  <si>
    <t>https://accessmonitor.acessibilidade.gov.pt/results/https%3A%2F%2Fwww.cm-rpena.pt%2Fcultura-e-turismo%2Fo-que-visitar%2Fo-que-ver%2Fpoi%2Fcascata-do-cai-d-alto</t>
  </si>
  <si>
    <t>https://accessmonitor.acessibilidade.gov.pt/results/https%3A%2F%2Fwww.cm-rpena.pt%2Fcultura-e-turismo%2Fo-que-visitar%2Fo-que-ver%2Fpoi%2Fcasa-de-camilo</t>
  </si>
  <si>
    <t>https://accessmonitor.acessibilidade.gov.pt/results/https%3A%2F%2Fwww.cm-rpena.pt%2Fcultura-e-turismo%2Fo-que-visitar%2Fo-que-ver%2Fpoi%2Fcapela-de-nossa-senhora-da-guia</t>
  </si>
  <si>
    <t>https://accessmonitor.acessibilidade.gov.pt/results/https%3A%2F%2Fwww.cm-rpena.pt%2Fcultura-e-turismo%2Fonde-comer%2Frestaurantes%2Fpoi%2Fchurrasqueira-da-vila</t>
  </si>
  <si>
    <t>Contactos</t>
  </si>
  <si>
    <t>https://accessmonitor.acessibilidade.gov.pt/results/https%3A%2F%2Fwww.cm-rpena.pt%2Fcontactos</t>
  </si>
  <si>
    <t>https://accessmonitor.acessibilidade.gov.pt/results/https%3A%2F%2Fwww.cm-rpena.pt%2Fcultura-e-turismo%2Fonde-comer%2Frestaurantes%2Fpoi%2Fo-cantinho-do-churrasco</t>
  </si>
  <si>
    <t>https://accessmonitor.acessibilidade.gov.pt/results/https%3A%2F%2Fwww.cm-rpena.pt%2Fservicos-municipais%2Fdesporto-e-juventude%2Fequipamentos-municipais%2Fpoi%2Festadio-municipal-do-cavalinho</t>
  </si>
  <si>
    <t>https://accessmonitor.acessibilidade.gov.pt/results/https%3A%2F%2Fwww.cm-rpena.pt%2Fservicos-municipais%2Fdesporto-e-juventude%2Fequipamentos-municipais%2Fpoi%2Fcampo-municipal-das-baracas</t>
  </si>
  <si>
    <t>https://accessmonitor.acessibilidade.gov.pt/results/https%3A%2F%2Fwww.cm-rpena.pt%2Fservicos-municipais%2Fdesporto-e-juventude%2Fequipamentos-municipais%2Fpoi%2Fpavilhao-gimnodesportivo-de-ribeira-de-pena</t>
  </si>
  <si>
    <t>https://accessmonitor.acessibilidade.gov.pt/results/https%3A%2F%2Fwww.cm-rpena.pt%2Fservicos-municipais%2Fdesporto-e-juventude%2Fequipamentos-municipais%2Fpoi-3%2Fagunchos</t>
  </si>
  <si>
    <t>https://accessmonitor.acessibilidade.gov.pt/results/https%3A%2F%2Fwww.cm-rpena.pt%2Fservicos-municipais%2Fdesporto-e-juventude%2Fequipamentos-municipais%2Fpoi-97%2Fsalvador</t>
  </si>
  <si>
    <t>https://accessmonitor.acessibilidade.gov.pt/results/https%3A%2F%2Fwww.cm-rpena.pt%2Fmunicipio%2Fconcelho%2Ffreguesias%2Fpoi%2Funiao-de-freguesias-de-cerva-e-limoes</t>
  </si>
  <si>
    <t>https://accessmonitor.acessibilidade.gov.pt/results/https%3A%2F%2Fwww.cm-rpena.pt%2Fcultura-e-turismo%2Fonde-dormir%2Falojamento-local%2Fpoi%2Fcasa-do-sobrado</t>
  </si>
  <si>
    <t>https://accessmonitor.acessibilidade.gov.pt/results/https%3A%2F%2Fwww.cm-rpena.pt%2Fcultura-e-turismo%2Fonde-dormir%2Falojamento-local%2Fpoi%2Fcasas-do-caminho-velho</t>
  </si>
  <si>
    <t>https://accessmonitor.acessibilidade.gov.pt/results/https%3A%2F%2Fwww.cm-rpena.pt%2Fcultura-e-turismo%2Froteiros</t>
  </si>
  <si>
    <t>https://accessmonitor.acessibilidade.gov.pt/results/https%3A%2F%2Fwww.cm-rpena.pt%2Fservicos-municipais%2Feducacao%2Fcentro-escolar-de-cerva</t>
  </si>
  <si>
    <t>https://accessmonitor.acessibilidade.gov.pt/results/https%3A%2F%2Fwww.cm-rpena.pt%2Fservicos-municipais%2Feducacao%2F2-ciclo-3-ciclo-secundario</t>
  </si>
  <si>
    <t>Brasão</t>
  </si>
  <si>
    <t>https://accessmonitor.acessibilidade.gov.pt/results/https%3A%2F%2Fwww.cm-rpena.pt%2Fmunicipio%2Fconcelho%2Fbrasao</t>
  </si>
  <si>
    <t>Perguntas Frequentes</t>
  </si>
  <si>
    <t>https://accessmonitor.acessibilidade.gov.pt/results/https%3A%2F%2Fwww.cm-rpena.pt%2Fperguntas-frequentes</t>
  </si>
  <si>
    <t>Localização</t>
  </si>
  <si>
    <t>https://accessmonitor.acessibilidade.gov.pt/results/https%3A%2F%2Fwww.cm-rpena.pt%2Fmunicipio%2Fconcelho%2Flocalizacao</t>
  </si>
  <si>
    <t>Serviços Municipais</t>
  </si>
  <si>
    <t>https://accessmonitor.acessibilidade.gov.pt/results/https%3A%2F%2Fwww.cm-rpena.pt%2Fservicos-municipais</t>
  </si>
  <si>
    <t>RSS Feed</t>
  </si>
  <si>
    <t>https://accessmonitor.acessibilidade.gov.pt/results/https%3A%2F%2Fwww.cm-rpena.pt%2Frss-feed</t>
  </si>
  <si>
    <t>Sondagens</t>
  </si>
  <si>
    <t>https://accessmonitor.acessibilidade.gov.pt/results/https%3A%2F%2Fwww.cm-rpena.pt%2Fsondagens</t>
  </si>
  <si>
    <t>Transparência e Dados Abertos</t>
  </si>
  <si>
    <t>https://accessmonitor.acessibilidade.gov.pt/results/https%3A%2F%2Fwww.cm-rpena.pt%2Fficha-tecnica%2Ftransparencia-e-dados-abertos</t>
  </si>
  <si>
    <t>Download da App Mobile</t>
  </si>
  <si>
    <t>https://accessmonitor.acessibilidade.gov.pt/results/https%3A%2F%2Fwww.cm-rpena.pt%2Fdownload-da-app-mobile</t>
  </si>
  <si>
    <t>Sugestões / Reclamações</t>
  </si>
  <si>
    <t>https://accessmonitor.acessibilidade.gov.pt/results/https%3A%2F%2Fwww.cm-rpena.pt%2Fsugestoes-reclamacoes</t>
  </si>
  <si>
    <t>Geral</t>
  </si>
  <si>
    <t>https://accessmonitor.acessibilidade.gov.pt/results/https%3A%2F%2Fwww.cm-rpena.pt%2Fgeral</t>
  </si>
  <si>
    <t>Regimento</t>
  </si>
  <si>
    <t>https://accessmonitor.acessibilidade.gov.pt/results/https%3A%2F%2Fwww.cm-rpena.pt%2Fmunicipio%2Fcamara-municipal%2Fregimento</t>
  </si>
  <si>
    <t>Detalhe do Executivo</t>
  </si>
  <si>
    <t>https://accessmonitor.acessibilidade.gov.pt/results/https%3A%2F%2Fwww.cm-rpena.pt%2Fmunicipio%2Fcamara-municipal%2Fexecutivo-municipal%2Fexecutivo</t>
  </si>
  <si>
    <t>Conformidade</t>
  </si>
  <si>
    <t>https://accessmonitor.acessibilidade.gov.pt/results/https%3A%2F%2Fwww.cm-rpena.pt%2Fficha-tecnica%2Fconformidade</t>
  </si>
  <si>
    <t>Resenha histórica</t>
  </si>
  <si>
    <t>https://accessmonitor.acessibilidade.gov.pt/results/https%3A%2F%2Fwww.cm-rpena.pt%2Fmunicipio%2Fconcelho%2Fresenha-historica</t>
  </si>
  <si>
    <t>https://accessmonitor.acessibilidade.gov.pt/results/https%3A%2F%2Fwww.cm-rpena.pt%2Fmunicipio%2Fconcelho%2Fpatrimonio%2Fpoi</t>
  </si>
  <si>
    <t>Onde comer</t>
  </si>
  <si>
    <t>https://accessmonitor.acessibilidade.gov.pt/results/https%3A%2F%2Fwww.cm-rpena.pt%2Fcultura-e-turismo%2Fonde-comer</t>
  </si>
  <si>
    <t>A biblioteca</t>
  </si>
  <si>
    <t>https://accessmonitor.acessibilidade.gov.pt/results/https%3A%2F%2Fwww.cm-rpena.pt%2Fcultura-e-turismo%2Fbiblioteca-municipal%2Fa-biblioteca</t>
  </si>
  <si>
    <t>PORTUGAL 2030</t>
  </si>
  <si>
    <t>https://accessmonitor.acessibilidade.gov.pt/results/https%3A%2F%2Fwww.cm-rpena.pt%2Fmunicipio%2Fprojetos%2Fportugal-2030</t>
  </si>
  <si>
    <t>Ligações uteis</t>
  </si>
  <si>
    <t>https://accessmonitor.acessibilidade.gov.pt/results/https%3A%2F%2Fwww.cm-rpena.pt%2Fmunicipio%2Fligacoes-uteis</t>
  </si>
  <si>
    <t>Inforpena</t>
  </si>
  <si>
    <t>https://accessmonitor.acessibilidade.gov.pt/results/https%3A%2F%2Fwww.cm-rpena.pt%2Fmunicipio%2Fcomunicacao%2Finforpena</t>
  </si>
  <si>
    <t>Comunicação</t>
  </si>
  <si>
    <t>https://accessmonitor.acessibilidade.gov.pt/results/https%3A%2F%2Fwww.cm-rpena.pt%2Fmunicipio%2Fcomunicacao</t>
  </si>
  <si>
    <t>Atividades</t>
  </si>
  <si>
    <t>https://accessmonitor.acessibilidade.gov.pt/results/https%3A%2F%2Fwww.cm-rpena.pt%2Fcultura-e-turismo%2Fbiblioteca-municipal%2Fatividades</t>
  </si>
  <si>
    <t>Biblioteca Municipal</t>
  </si>
  <si>
    <t>https://accessmonitor.acessibilidade.gov.pt/results/https%3A%2F%2Fwww.cm-rpena.pt%2Fcultura-e-turismo%2Fbiblioteca-municipal</t>
  </si>
  <si>
    <t>PORTUGAL 2020</t>
  </si>
  <si>
    <t>https://accessmonitor.acessibilidade.gov.pt/results/https%3A%2F%2Fwww.cm-rpena.pt%2Fmunicipio%2Fprojetos%2Fportugal-2020</t>
  </si>
  <si>
    <t>Notícias</t>
  </si>
  <si>
    <t>https://accessmonitor.acessibilidade.gov.pt/results/https%3A%2F%2Fwww.cm-rpena.pt%2Fcultura-e-turismo%2Fecomuseu%2Fnoticias</t>
  </si>
  <si>
    <t>Mel</t>
  </si>
  <si>
    <t>https://accessmonitor.acessibilidade.gov.pt/results/https%3A%2F%2Fwww.cm-rpena.pt%2Fcultura-e-turismo%2Fprodutos-locais%2Fmel</t>
  </si>
  <si>
    <t>Onde dormir</t>
  </si>
  <si>
    <t>https://accessmonitor.acessibilidade.gov.pt/results/https%3A%2F%2Fwww.cm-rpena.pt%2Fcultura-e-turismo%2Fonde-dormir</t>
  </si>
  <si>
    <t>Linho</t>
  </si>
  <si>
    <t>https://accessmonitor.acessibilidade.gov.pt/results/https%3A%2F%2Fwww.cm-rpena.pt%2Fcultura-e-turismo%2Fprodutos-locais%2Flinho</t>
  </si>
  <si>
    <t>Formulários de candidatura</t>
  </si>
  <si>
    <t>https://accessmonitor.acessibilidade.gov.pt/results/https%3A%2F%2Fwww.cm-rpena.pt%2Fmunicipio%2Frecursos-humanos%2Fformularios-de-candidatura</t>
  </si>
  <si>
    <t>Agenda</t>
  </si>
  <si>
    <t>https://accessmonitor.acessibilidade.gov.pt/results/https%3A%2F%2Fwww.cm-rpena.pt%2Fcultura-e-turismo%2Fbiblioteca-municipal%2Fagenda</t>
  </si>
  <si>
    <t>Gestão e Finanças</t>
  </si>
  <si>
    <t>https://accessmonitor.acessibilidade.gov.pt/results/https%3A%2F%2Fwww.cm-rpena.pt%2Fmunicipio%2Fgestao-e-financas</t>
  </si>
  <si>
    <t>Apoio à Renda</t>
  </si>
  <si>
    <t>https://accessmonitor.acessibilidade.gov.pt/results/https%3A%2F%2Fwww.cm-rpena.pt%2Fservicos-municipais%2Facao-social%2Fapoios%2Fapoio-a-renda</t>
  </si>
  <si>
    <t>1º Ciclo</t>
  </si>
  <si>
    <t>https://accessmonitor.acessibilidade.gov.pt/results/https%3A%2F%2Fwww.cm-rpena.pt%2Fservicos-municipais%2Feducacao%2F1-ciclo</t>
  </si>
  <si>
    <t>Apoios à subsistência e de cariz pontual</t>
  </si>
  <si>
    <t>https://accessmonitor.acessibilidade.gov.pt/results/https%3A%2F%2Fwww.cm-rpena.pt%2Fservicos-municipais%2Facao-social%2Fapoios-a-subsistencia-e-de-cariz-pontual</t>
  </si>
  <si>
    <t>Rede Social</t>
  </si>
  <si>
    <t>https://accessmonitor.acessibilidade.gov.pt/results/https%3A%2F%2Fwww.cm-rpena.pt%2Fservicos-municipais%2Facao-social%2Frede-social</t>
  </si>
  <si>
    <t>Ensino Superior</t>
  </si>
  <si>
    <t>https://accessmonitor.acessibilidade.gov.pt/results/https%3A%2F%2Fwww.cm-rpena.pt%2Fservicos-municipais%2Feducacao%2Fensino-superior</t>
  </si>
  <si>
    <t>Apresentação (GPCDF)</t>
  </si>
  <si>
    <t>https://accessmonitor.acessibilidade.gov.pt/results/https%3A%2F%2Fwww.cm-rpena.pt%2Fservicos-municipais%2Fprotecao-civil-e-floresta%2Fapresentacao-gpcdf</t>
  </si>
  <si>
    <t>Cartão Social</t>
  </si>
  <si>
    <t>https://accessmonitor.acessibilidade.gov.pt/results/https%3A%2F%2Fwww.cm-rpena.pt%2Fservicos-municipais%2Facao-social%2Fcartao-social</t>
  </si>
  <si>
    <t>Separação de resíduos</t>
  </si>
  <si>
    <t>https://accessmonitor.acessibilidade.gov.pt/results/https%3A%2F%2Fwww.cm-rpena.pt%2Fservicos-municipais%2Fambiente%2Fseparacao-de-residuos</t>
  </si>
  <si>
    <t>Cartão Social Mais – Apoios à Saúde</t>
  </si>
  <si>
    <t>https://accessmonitor.acessibilidade.gov.pt/results/https%3A%2F%2Fwww.cm-rpena.pt%2Fservicos-municipais%2Facao-social%2Fcartao-social-mais-apoios-a-saude</t>
  </si>
  <si>
    <t>Planos Municipais</t>
  </si>
  <si>
    <t>https://accessmonitor.acessibilidade.gov.pt/results/https%3A%2F%2Fwww.cm-rpena.pt%2Fservicos-municipais%2Fprotecao-civil-e-floresta%2Fplanos-municipais</t>
  </si>
  <si>
    <t>Documentos - água</t>
  </si>
  <si>
    <t>https://accessmonitor.acessibilidade.gov.pt/results/https%3A%2F%2Fwww.cm-rpena.pt%2Fservicos-municipais%2Fambiente%2Fdocumentos-agua</t>
  </si>
  <si>
    <t>Qualidade de água</t>
  </si>
  <si>
    <t>https://accessmonitor.acessibilidade.gov.pt/results/https%3A%2F%2Fwww.cm-rpena.pt%2Fservicos-municipais%2Fambiente%2Fqualidade-de-agua</t>
  </si>
  <si>
    <t>OPERAÇÕES DE REABILITAÇÃO URBANA</t>
  </si>
  <si>
    <t>https://accessmonitor.acessibilidade.gov.pt/results/https%3A%2F%2Fwww.cm-rpena.pt%2Fservicos-municipais%2Fplaneamento-e-urbanismo%2Foperacoes-de-reabilitacao-urbana</t>
  </si>
  <si>
    <t>IFRRU 2020</t>
  </si>
  <si>
    <t>https://accessmonitor.acessibilidade.gov.pt/results/https%3A%2F%2Fwww.cm-rpena.pt%2Fservicos-municipais%2Fplaneamento-e-urbanismo%2Fifrru-2020</t>
  </si>
  <si>
    <t>Ambiente</t>
  </si>
  <si>
    <t>https://accessmonitor.acessibilidade.gov.pt/results/https%3A%2F%2Fwww.cm-rpena.pt%2Fservicos-municipais%2Fambiente</t>
  </si>
  <si>
    <t>SIG</t>
  </si>
  <si>
    <t>https://accessmonitor.acessibilidade.gov.pt/results/https%3A%2F%2Fwww.cm-rpena.pt%2Fservicos-municipais%2Fplaneamento-e-urbanismo%2Fsig</t>
  </si>
  <si>
    <t>Ocorrências</t>
  </si>
  <si>
    <t>https://accessmonitor.acessibilidade.gov.pt/results/https%3A%2F%2Fwww.cm-rpena.pt%2Fmunicipio%2Fcomunicacao%2Focorrencias</t>
  </si>
  <si>
    <t>Incentivo à natalidade</t>
  </si>
  <si>
    <t>https://accessmonitor.acessibilidade.gov.pt/results/https%3A%2F%2Fwww.cm-rpena.pt%2Fservicos-municipais%2Facao-social%2Fincentivo-a-natalidade</t>
  </si>
  <si>
    <t>Avisos Legais</t>
  </si>
  <si>
    <t>https://accessmonitor.acessibilidade.gov.pt/results/https%3A%2F%2Fwww.cm-rpena.pt%2Fficha-tecnica%2Favisos-legais</t>
  </si>
  <si>
    <t>Atendimento</t>
  </si>
  <si>
    <t>https://accessmonitor.acessibilidade.gov.pt/results/https%3A%2F%2Fwww.cm-rpena.pt%2Fmunicipio%2Fcomunicacao%2Fatendimento</t>
  </si>
  <si>
    <t>Check-In Reunião</t>
  </si>
  <si>
    <t>https://accessmonitor.acessibilidade.gov.pt/results/https%3A%2F%2Fwww.cm-rpena.pt%2Fmunicipio%2Fcomunicacao%2Fcheck-in-reuniao</t>
  </si>
  <si>
    <t>Cancelar Agendamento</t>
  </si>
  <si>
    <t>https://accessmonitor.acessibilidade.gov.pt/results/https%3A%2F%2Fwww.cm-rpena.pt%2Fmunicipio%2Fcomunicacao%2Fcancelar-agendamento</t>
  </si>
  <si>
    <t xml:space="preserve">Outros </t>
  </si>
  <si>
    <t>https://accessmonitor.acessibilidade.gov.pt/results/https%3A%2F%2Fwww.cm-rpena.pt%2Fmunicipio%2Frecursos-humanos%2Foutros</t>
  </si>
  <si>
    <t>https://accessmonitor.acessibilidade.gov.pt/results/https%3A%2F%2Fwww.cm-rpena.pt%2Fmunicipio%2Fassembleia-municipal%2Fregimento</t>
  </si>
  <si>
    <t>Revistas</t>
  </si>
  <si>
    <t>https://accessmonitor.acessibilidade.gov.pt/results/https%3A%2F%2Fwww.cm-rpena.pt%2Fservicos-municipais%2Fcentros-de-convivio%2Frevistas</t>
  </si>
  <si>
    <t>Atas</t>
  </si>
  <si>
    <t>https://accessmonitor.acessibilidade.gov.pt/results/https%3A%2F%2Fwww.cm-rpena.pt%2Fmunicipio%2Fassembleia-municipal%2Fatas</t>
  </si>
  <si>
    <t>https://accessmonitor.acessibilidade.gov.pt/results/https%3A%2F%2Fwww.cm-rpena.pt%2Fmunicipio%2Fassembleia-municipal%2Fcompetencias</t>
  </si>
  <si>
    <t>Sessões</t>
  </si>
  <si>
    <t>https://accessmonitor.acessibilidade.gov.pt/results/https%3A%2F%2Fwww.cm-rpena.pt%2Fmunicipio%2Fassembleia-municipal%2Fsessoes</t>
  </si>
  <si>
    <t>O que ver</t>
  </si>
  <si>
    <t>https://accessmonitor.acessibilidade.gov.pt/results/https%3A%2F%2Fwww.cm-rpena.pt%2Fcultura-e-turismo%2Fo-que-visitar%2Fo-que-ver</t>
  </si>
  <si>
    <t>Polidesportivos Municipais</t>
  </si>
  <si>
    <t>https://accessmonitor.acessibilidade.gov.pt/results/https%3A%2F%2Fwww.cm-rpena.pt%2Fservicos-municipais%2Fdesporto-e-juventude%2Fequipamentos-municipais%2Fpolidesportivos-municipais</t>
  </si>
  <si>
    <t>Plano Municipal de Emergência de Proteção Civil</t>
  </si>
  <si>
    <t>https://accessmonitor.acessibilidade.gov.pt/results/https%3A%2F%2Fwww.cm-rpena.pt%2Fservicos-municipais%2Fprotecao-civil-e-floresta%2Fplanos-municipais%2Fplano-municipal-de-emergencia-de-protecao-civil</t>
  </si>
  <si>
    <t>Freguesias</t>
  </si>
  <si>
    <t>https://accessmonitor.acessibilidade.gov.pt/results/https%3A%2F%2Fwww.cm-rpena.pt%2Fmunicipio%2Fconcelho%2Ffreguesias</t>
  </si>
  <si>
    <t>https://accessmonitor.acessibilidade.gov.pt/results/https%3A%2F%2Fwww.cm-rpena.pt%2Fmunicipio%2Fcomunicacao%2Fnoticias</t>
  </si>
  <si>
    <t>Listagem de eventos</t>
  </si>
  <si>
    <t>https://accessmonitor.acessibilidade.gov.pt/results/https%3A%2F%2Fwww.cm-rpena.pt%2Flistagem-de-eventos-67</t>
  </si>
  <si>
    <t>Apresentação</t>
  </si>
  <si>
    <t>https://accessmonitor.acessibilidade.gov.pt/results/https%3A%2F%2Fwww.cm-rpena.pt%2Fservicos-municipais%2Fcentros-de-convivio%2Fapresentacao</t>
  </si>
  <si>
    <t>Percursos pedestres</t>
  </si>
  <si>
    <t>https://accessmonitor.acessibilidade.gov.pt/results/https%3A%2F%2Fwww.cm-rpena.pt%2Fcultura-e-turismo%2Fpercursos-pedestres</t>
  </si>
  <si>
    <t>Circuitos Manutenção</t>
  </si>
  <si>
    <t>https://accessmonitor.acessibilidade.gov.pt/results/https%3A%2F%2Fwww.cm-rpena.pt%2Fservicos-municipais%2Fdesporto-e-juventude%2Fequipamentos-municipais%2Fcircuitos-manutencao</t>
  </si>
  <si>
    <t>Equipamentos Municipais</t>
  </si>
  <si>
    <t>https://accessmonitor.acessibilidade.gov.pt/results/https%3A%2F%2Fwww.cm-rpena.pt%2Fservicos-municipais%2Fdesporto-e-juventude%2Fequipamentos-municipais</t>
  </si>
  <si>
    <t>O que fazer</t>
  </si>
  <si>
    <t>https://accessmonitor.acessibilidade.gov.pt/results/https%3A%2F%2Fwww.cm-rpena.pt%2Fcultura-e-turismo%2Fo-que-visitar%2Fo-que-fazer</t>
  </si>
  <si>
    <t>Rede museológica</t>
  </si>
  <si>
    <t>https://accessmonitor.acessibilidade.gov.pt/results/https%3A%2F%2Fwww.cm-rpena.pt%2Fcultura-e-turismo%2Frede-museologica</t>
  </si>
  <si>
    <t>Serviço Educativo</t>
  </si>
  <si>
    <t>https://accessmonitor.acessibilidade.gov.pt/results/https%3A%2F%2Fwww.cm-rpena.pt%2Fcultura-e-turismo%2Fecomuseu%2Fservico-educativo</t>
  </si>
  <si>
    <t>Sugestões, Reclamações, Elogios</t>
  </si>
  <si>
    <t>https://accessmonitor.acessibilidade.gov.pt/results/https%3A%2F%2Fwww.cm-rpena.pt%2Fsugestoes-reclamacoes-elogios</t>
  </si>
  <si>
    <t>Formulário de registo de Ocorrências</t>
  </si>
  <si>
    <t>https://accessmonitor.acessibilidade.gov.pt/results/https%3A%2F%2Fwww.cm-rpena.pt%2Fmunicipio%2Fcomunicacao%2Fformulario-de-registo-de-ocorrencias</t>
  </si>
  <si>
    <t>https://accessmonitor.acessibilidade.gov.pt/results/https%3A%2F%2Fwww.cm-rpena.pt%2Fmunicipio%2Fcomunicacao%2Fnoticias%2Fnoticia%2Fworkshop-de-astrofotografia-encanta-participantes-em-ribeira-de-pena</t>
  </si>
  <si>
    <t>https://accessmonitor.acessibilidade.gov.pt/results/https%3A%2F%2Fwww.cm-rpena.pt%2Fmunicipio%2Fcomunicacao%2Fnoticias%2Fnoticia%2Fpresidente-da-camara-assina-contrato-de-financiamento-para-a-construcao-do-novo-posto-da-gnr-de-ribeira-de-pena-98</t>
  </si>
  <si>
    <t>https://accessmonitor.acessibilidade.gov.pt/results/https%3A%2F%2Fwww.cm-rpena.pt%2Fmunicipio%2Fcomunicacao%2Fnoticias%2Fnoticia%2Fferias-de-verao-iniciam-em-ribeira-de-pena</t>
  </si>
  <si>
    <t>https://accessmonitor.acessibilidade.gov.pt/results/https%3A%2F%2Fwww.cm-rpena.pt%2Fservicos-municipais%2Feducacao%2Fescola-e-b-2-3-secundaria-de-ribeira-de-pena</t>
  </si>
  <si>
    <t>https://accessmonitor.acessibilidade.gov.pt/results/https%3A%2F%2Fwww.cm-rpena.pt%2Fmunicipio%2Fcomunicacao%2Fnoticias%2Fnoticia%2Fmunicipio-de-ribeira-de-pena-recebe-o-encontro-distrital-da-cpcj-do-distrito-de-vila-real</t>
  </si>
  <si>
    <t>https://accessmonitor.acessibilidade.gov.pt/results/https%3A%2F%2Fwww.cm-rpena.pt%2Fmunicipio%2Fcomunicacao%2Fnoticias%2Fnoticia%2Fconcluida-a-obra-de-requalificacao-da-antiga-escola-primaria-das-carvalhas-91</t>
  </si>
  <si>
    <t>https://accessmonitor.acessibilidade.gov.pt/results/https%3A%2F%2Fwww.cm-rpena.pt%2Fmunicipio%2Fcomunicacao%2Fnoticias%2Fnoticia%2Fconcluida-a-pavimentacao-da-rua-do-loteamento-da-bessada-das-meadas-66</t>
  </si>
  <si>
    <t>https://accessmonitor.acessibilidade.gov.pt/results/https%3A%2F%2Fwww.cm-rpena.pt%2Fmunicipio%2Fcomunicacao%2Fnoticias%2Fnoticia%2Flar-de-santo-aleixo-e-bragadas-avanca-a-bom-ritmo</t>
  </si>
  <si>
    <t>https://accessmonitor.acessibilidade.gov.pt/results/https%3A%2F%2Fwww.cm-rpena.pt%2Fmunicipio%2Fcomunicacao%2Fnoticias%2Fnoticia%2Fmunicipio-de-ribeira-de-pena-conclui-obra-de-pavimentacao-na-lomba-em-santa-marinha-64</t>
  </si>
  <si>
    <t>https://accessmonitor.acessibilidade.gov.pt/results/https%3A%2F%2Fwww.cm-rpena.pt%2Fmunicipio%2Fcomunicacao%2Fnoticias%2Fnoticia%2Falminhas-da-ribeira</t>
  </si>
  <si>
    <t>https://accessmonitor.acessibilidade.gov.pt/results/https%3A%2F%2Fwww.cm-rpena.pt%2Fmunicipio%2Fcomunicacao%2Fnoticias%2Fnoticia%2Fmercado-municipal-de-ribeira-de-pena-encheu-se-de-vida-com-o-regresso-do-arraial-de-sao-joao</t>
  </si>
  <si>
    <t>https://accessmonitor.acessibilidade.gov.pt/results/https%3A%2F%2Fwww.cm-rpena.pt%2Fmunicipio%2Fcomunicacao%2Fnoticias%2Fnoticia%2F55-feira-anual-de-s-joao-em-limoes</t>
  </si>
  <si>
    <t>https://accessmonitor.acessibilidade.gov.pt/results/https%3A%2F%2Fwww.cm-rpena.pt%2Fmunicipio%2Fcomunicacao%2Fnoticias%2Fnoticia%2Finauguracao-das-obras-de-ampliacao-beneficiacao-e-conservacao-do-edificio-dos-pacos-do-concelho-de-ribeira-de-pena</t>
  </si>
  <si>
    <t>COMPOTAS E LICORES</t>
  </si>
  <si>
    <t>https://accessmonitor.acessibilidade.gov.pt/results/https%3A%2F%2Fwww.cm-rpena.pt%2Fcultura-e-turismo%2Fprodutos-locais%2Fcompotas-e-licores</t>
  </si>
  <si>
    <t>https://accessmonitor.acessibilidade.gov.pt/results/https%3A%2F%2Fwww.cm-rpena.pt%2Frss-feed%2Fevento%2Fdonec-blandit-viverra-sed-suscipit</t>
  </si>
  <si>
    <t>https://accessmonitor.acessibilidade.gov.pt/results/https%3A%2F%2Fwww.cm-rpena.pt%2Frss-feed%2Fevento%2Ffusce-eu-augue-convallis</t>
  </si>
  <si>
    <t>https://accessmonitor.acessibilidade.gov.pt/results/https%3A%2F%2Fwww.cm-rpena.pt%2Frss-feed%2Fevento%2Fclass-aptent-taciti-sociosqu-ad-litora</t>
  </si>
  <si>
    <t>https://accessmonitor.acessibilidade.gov.pt/results/https%3A%2F%2Fwww.cm-rpena.pt%2Frss-feed%2Fevento%2Fnam-eu-sollicitudin-massa</t>
  </si>
  <si>
    <t>https://accessmonitor.acessibilidade.gov.pt/results/https%3A%2F%2Fwww.cm-rpena.pt%2Frss-feed%2Fevento%2Fmauris-facilisis-urna-id-nisi-aliquet-laoreet</t>
  </si>
  <si>
    <t>https://accessmonitor.acessibilidade.gov.pt/results/https%3A%2F%2Fwww.cm-rpena.pt%2Frss-feed%2Fevento%2Fvestibulum-at-tellus-quis-tortor-dictum</t>
  </si>
  <si>
    <t>https://accessmonitor.acessibilidade.gov.pt/results/https%3A%2F%2Fwww.cm-rpena.pt%2Fservicos-municipais%2Fprotecao-civil-e-floresta%2Fperigo-de-incendio</t>
  </si>
  <si>
    <t>https://accessmonitor.acessibilidade.gov.pt/results/https%3A%2F%2Fwww.cm-rpena.pt%2Frss-feed%2Fevento%2Fa-lorem-ipsum-dolor-sit-amet-consectetur-adipiscing-elit-metus-at-eleifend-ultrices-mi-augue-pulvinar-non-pharetra-diam</t>
  </si>
  <si>
    <t>https://accessmonitor.acessibilidade.gov.pt/results/https%3A%2F%2Fwww.cm-rpena.pt%2Frss-feed%2Fevento%2Fsed-purus</t>
  </si>
  <si>
    <t>Política de Privacidade e Segurança</t>
  </si>
  <si>
    <t>https://accessmonitor.acessibilidade.gov.pt/results/https%3A%2F%2Fwww.cm-rpena.pt%2Fficha-tecnica%2Favisos-legais%2Fpolitica-de-privacidade-e-seguranca</t>
  </si>
  <si>
    <t>https://accessmonitor.acessibilidade.gov.pt/results/https%3A%2F%2Fwww.cm-rpena.pt%2Frss-feed%2Fevento%2Fpeca-de-teatro-lobisomem</t>
  </si>
  <si>
    <t>https://accessmonitor.acessibilidade.gov.pt/results/https%3A%2F%2Fwww.cm-rpena.pt%2Frss-feed%2Fevento%2Fpedido-unico-2026-subsidios-agricolas</t>
  </si>
  <si>
    <t>https://accessmonitor.acessibilidade.gov.pt/results/https%3A%2F%2Fwww.cm-rpena.pt%2Fmunicipio%2Fcomunicacao%2Fagenda%2Fevento%2Fcinema-municipal-de-ribeira-de-pena-saltitoes</t>
  </si>
  <si>
    <t>https://accessmonitor.acessibilidade.gov.pt/results/https%3A%2F%2Fwww.cm-rpena.pt%2Fmunicipio%2Fcomunicacao%2Fnoticias%2Fnoticia%2Fnovas-infraestruturas-desportivas-nas-meadas-impulsionam-modalidades-de-praia-56</t>
  </si>
  <si>
    <t>https://accessmonitor.acessibilidade.gov.pt/results/https%3A%2F%2Fwww.cm-rpena.pt%2Fmunicipio%2Fcomunicacao%2Fnoticias%2Fnoticia%2Ftradicao-e-alegria-no-magusto-de-santa-marinha</t>
  </si>
  <si>
    <t>https://accessmonitor.acessibilidade.gov.pt/results/https%3A%2F%2Fwww.cm-rpena.pt%2Fmunicipio%2Fcomunicacao%2Fnoticias%2Fnoticia%2Fcentros-de-convivio-celebram-dez-anos-atividades</t>
  </si>
  <si>
    <t>https://accessmonitor.acessibilidade.gov.pt/results/https%3A%2F%2Fwww.cm-rpena.pt%2Fmunicipio%2Fcomunicacao%2Fnoticias%2Fnoticia%2Fa-terra-treme-sensibilizacao-para-o-risco-sismico</t>
  </si>
  <si>
    <t>https://accessmonitor.acessibilidade.gov.pt/results/https%3A%2F%2Fwww.cm-rpena.pt%2Fmunicipio%2Fcomunicacao%2Fnoticias%2Fnoticia%2Ftomada-de-posse-dos-orgaos-autarquicos-de-ribeira-de-pena-um-compromisso-renovado-com-o-futuro-do-concelho</t>
  </si>
  <si>
    <t>https://accessmonitor.acessibilidade.gov.pt/results/https%3A%2F%2Fwww.cm-rpena.pt%2Fmunicipio%2Fcomunicacao%2Fnoticias%2Fnoticia%2Fbombeiros-de-cerva-realizam-1-edicao-do-passeio-off-road-para-angariar-fundos</t>
  </si>
  <si>
    <t>https://accessmonitor.acessibilidade.gov.pt/results/https%3A%2F%2Fwww.cm-rpena.pt%2Fmunicipio%2Fcomunicacao%2Fnoticias%2Fnoticia%2Fmanutencao-das-faixas-de-gestao-de-combustivel</t>
  </si>
  <si>
    <t>https://accessmonitor.acessibilidade.gov.pt/results/https%3A%2F%2Fwww.cm-rpena.pt%2Fmunicipio%2Fcomunicacao%2Fnoticias%2Fnoticia%2Fromario-cunha-a-estrela-de-ribeira-de-pena-prepara-se-para-brilhar-no-mundial-sub-17</t>
  </si>
  <si>
    <t>https://accessmonitor.acessibilidade.gov.pt/results/https%3A%2F%2Fwww.cm-rpena.pt%2Fmunicipio%2Fcomunicacao%2Fnoticias%2Fnoticia%2Fsessao-de-abertura-dos-centros-de-convivio</t>
  </si>
  <si>
    <t>https://accessmonitor.acessibilidade.gov.pt/results/https%3A%2F%2Fwww.cm-rpena.pt%2Fmunicipio%2Fcomunicacao%2Fnoticias%2Fnoticia%2Fapoiar-hoje-prevenir-o-amanha</t>
  </si>
  <si>
    <t>https://accessmonitor.acessibilidade.gov.pt/results/https%3A%2F%2Fwww.cm-rpena.pt%2Fmunicipio%2Fcomunicacao%2Fnoticias%2Fnoticia%2Fribeira-de-pena-recebe-turistas-com-uma-representacao-de-camilo-castelo-branco-e-um-mercadinho-de-produtos-locais</t>
  </si>
  <si>
    <t>https://accessmonitor.acessibilidade.gov.pt/results/https%3A%2F%2Fwww.cm-rpena.pt%2Fcultura-e-turismo%2Fecomuseu%2Fo-ecomuseu</t>
  </si>
  <si>
    <t>https://accessmonitor.acessibilidade.gov.pt/results/https%3A%2F%2Fwww.cm-rpena.pt%2Fmunicipio%2Fcomunicacao%2Fnoticias%2Fnoticia%2Fmunicipio-avanca-com-obra-de-420-mil-euros-para-a-construcao-de-3-km-de-rede-de-saneamento-basico-em-cerva-carga</t>
  </si>
  <si>
    <t>https://accessmonitor.acessibilidade.gov.pt/results/https%3A%2F%2Fwww.cm-rpena.pt%2Fmunicipio%2Fcomunicacao%2Fnoticias%2Fnoticia%2Fmunicipio-consigna-a-empreitada-da-reabilitacao-do-edificio-para-habitacao-social-1-direito-cerva</t>
  </si>
  <si>
    <t>https://accessmonitor.acessibilidade.gov.pt/results/https%3A%2F%2Fwww.cm-rpena.pt%2Fmunicipio%2Fcomunicacao%2Fnoticias%2Fnoticia%2Fsunset-senhora-da-guia</t>
  </si>
  <si>
    <t>https://accessmonitor.acessibilidade.gov.pt/results/https%3A%2F%2Fwww.cm-rpena.pt%2Fmunicipio%2Fcomunicacao%2Fnoticias%2Fnoticia%2Fseiros-celebra-magusto-em-honra-a-sao-martinho</t>
  </si>
  <si>
    <t>Documentos</t>
  </si>
  <si>
    <t>https://accessmonitor.acessibilidade.gov.pt/results/https%3A%2F%2Fwww.cm-rpena.pt%2Fmunicipio%2Fdocumentos</t>
  </si>
  <si>
    <t>https://accessmonitor.acessibilidade.gov.pt/results/https%3A%2F%2Fwww.cm-rpena.pt%2Fcultura-e-turismo%2Fonde-comer%2Frestaurantes%2Fpoi%2Fo-mineiro</t>
  </si>
  <si>
    <t>https://accessmonitor.acessibilidade.gov.pt/results/https%3A%2F%2Fwww.cm-rpena.pt%2Fcultura-e-turismo%2Fonde-comer%2Frestaurantes%2Fpoi%2Frestaurante-s-m</t>
  </si>
  <si>
    <t>https://accessmonitor.acessibilidade.gov.pt/results/https%3A%2F%2Fwww.cm-rpena.pt%2Fmunicipio%2Fcomunicacao%2Fnoticias%2Fnoticia%2Fconcerto-de-natal-enche-igreja-de-cerva-e-emociona-a-comunidade</t>
  </si>
  <si>
    <t>https://accessmonitor.acessibilidade.gov.pt/results/https%3A%2F%2Fwww.cm-rpena.pt%2Fmunicipio%2Fcomunicacao%2Fnoticias%2Fnoticia%2Fmontaria-ao-javali-mobiliza-mais-de-uma-centena-de-cacadores-em-ribeira-de-pena</t>
  </si>
  <si>
    <t>Assembleia Municipal</t>
  </si>
  <si>
    <t>https://accessmonitor.acessibilidade.gov.pt/results/https%3A%2F%2Fwww.cm-rpena.pt%2Fmunicipio%2Fassembleia-municipal</t>
  </si>
  <si>
    <t>https://accessmonitor.acessibilidade.gov.pt/results/https%3A%2F%2Fwww.cm-rpena.pt%2Fservicos-municipais%2Fdesporto-e-juventude%2Fequipamentos-municipais%2Fpoi%2Fpiscina-municipal-coberta</t>
  </si>
  <si>
    <t>Agendamento de Reunião</t>
  </si>
  <si>
    <t>https://accessmonitor.acessibilidade.gov.pt/results/https%3A%2F%2Fwww.cm-rpena.pt%2Fmunicipio%2Fcomunicacao%2Fagendamento-de-reuniao-38</t>
  </si>
  <si>
    <t>https://accessmonitor.acessibilidade.gov.pt/results/https%3A%2F%2Fwww.cm-rpena.pt%2Fservicos-municipais%2Fdesporto-e-juventude%2Fequipamentos-municipais%2Fpoi%2Fpolidesportivos-municipais</t>
  </si>
  <si>
    <t>https://accessmonitor.acessibilidade.gov.pt/results/https%3A%2F%2Fwww.cm-rpena.pt%2Fservicos-municipais%2Fdesporto-e-juventude%2Fequipamentos-municipais%2Fpoi-3%2Fcanedo</t>
  </si>
  <si>
    <t>https://accessmonitor.acessibilidade.gov.pt/results/https%3A%2F%2Fwww.cm-rpena.pt%2Fmunicipio%2Fcomunicacao%2Fnoticias%2Fnoticia%2Fribeira-de-pena-celebrou-mais-uma-edicao-da-festa-das-carranhosas</t>
  </si>
  <si>
    <t>https://accessmonitor.acessibilidade.gov.pt/results/https%3A%2F%2Fwww.cm-rpena.pt%2Fservicos-municipais%2Fdesporto-e-juventude%2Fequipamentos-municipais%2Fpoi-3%2Ffeira-da-lomba</t>
  </si>
  <si>
    <t>https://accessmonitor.acessibilidade.gov.pt/results/https%3A%2F%2Fwww.cm-rpena.pt%2Fmunicipio%2Fcomunicacao%2Fagenda%2Fevento%2Finscricoes-atl-agosto-e-setembro-2025</t>
  </si>
  <si>
    <t>https://accessmonitor.acessibilidade.gov.pt/results/https%3A%2F%2Fwww.cm-rpena.pt%2Fservicos-municipais%2Fdesporto-e-juventude%2Fequipamentos-municipais%2Fpoi-97%2Flamelas</t>
  </si>
  <si>
    <t>Glossário de Termos Complexos ou Técnicos</t>
  </si>
  <si>
    <t>https://accessmonitor.acessibilidade.gov.pt/results/https%3A%2F%2Fwww.cm-rpena.pt%2Fficha-tecnica%2Facessibilidade%2Fglossario-de-termos-complexos-ou-tecnicos</t>
  </si>
  <si>
    <t>https://accessmonitor.acessibilidade.gov.pt/results/https%3A%2F%2Fwww.cm-rpena.pt%2Fmunicipio%2Fcomunicacao%2Fnoticias%2Fnoticia%2Ftradicionais-milhos-voltam-a-destacar-se-em-ribeira-de-pena</t>
  </si>
  <si>
    <t>https://accessmonitor.acessibilidade.gov.pt/results/https%3A%2F%2Fwww.cm-rpena.pt%2Fmunicipio%2Fcomunicacao%2Fnoticias%2Fnoticia%2Fmunicipio-de-ribeira-de-pena-indemniza-agricultores-pelos-danos-causados-por-javalis-nas-culturas</t>
  </si>
  <si>
    <t>https://accessmonitor.acessibilidade.gov.pt/results/https%3A%2F%2Fwww.cm-rpena.pt%2Fmunicipio%2Fconcelho%2Ffreguesias%2Fpoi%2Falvadia</t>
  </si>
  <si>
    <t>https://accessmonitor.acessibilidade.gov.pt/results/https%3A%2F%2Fwww.cm-rpena.pt%2Fmunicipio%2Fcomunicacao%2Fnoticias%2Fnoticia%2Fbtl-2026-ribeira-de-pena-reforca-posicionamento-turistico-na-maior-feira-nacional-do-setor</t>
  </si>
  <si>
    <t>https://accessmonitor.acessibilidade.gov.pt/results/https%3A%2F%2Fwww.cm-rpena.pt%2Fmunicipio%2Fconcelho%2Ffreguesias%2Fpoi%2Fsanta-marinha-54</t>
  </si>
  <si>
    <t>https://accessmonitor.acessibilidade.gov.pt/results/https%3A%2F%2Fwww.cm-rpena.pt%2Fmunicipio%2Fcomunicacao%2Fnoticias%2Fnoticia%2Fmunicipio-de-ribeira-de-pena-promove-coloquio-sobre-apoios-ao-rendimento-agricola</t>
  </si>
  <si>
    <t>https://accessmonitor.acessibilidade.gov.pt/results/https%3A%2F%2Fwww.cm-rpena.pt%2Fmunicipio%2Fcomunicacao%2Fnoticias%2Fnoticia%2Fsarau-de-natal-da-escola-de-cerva</t>
  </si>
  <si>
    <t>https://accessmonitor.acessibilidade.gov.pt/results/https%3A%2F%2Fwww.cm-rpena.pt%2Fmunicipio%2Fcomunicacao%2Fnoticias%2Fnoticia%2Ffesta-de-natal-da-escola-de-ribeira-de-pena</t>
  </si>
  <si>
    <t>https://accessmonitor.acessibilidade.gov.pt/results/https%3A%2F%2Fwww.cm-rpena.pt%2Fmunicipio%2Fcomunicacao%2Fnoticias%2Fnoticia%2Freuniao-da-comissao-municipal-de-gestao-integrada-de-fogos-rurais</t>
  </si>
  <si>
    <t>https://accessmonitor.acessibilidade.gov.pt/results/https%3A%2F%2Fwww.cm-rpena.pt%2Fmunicipio%2Fcomunicacao%2Fnoticias%2Fnoticia%2Ftorneio-de-boccia-solidario-anima-centros-de-convivio</t>
  </si>
  <si>
    <t>https://accessmonitor.acessibilidade.gov.pt/results/https%3A%2F%2Fwww.cm-rpena.pt%2Fmunicipio%2Fconcelho%2Ffreguesias%2Fpoi%2Funiao-de-freguesias-de-salvador-e-santo-aleixo-de-alem-tamega</t>
  </si>
  <si>
    <t>https://accessmonitor.acessibilidade.gov.pt/results/https%3A%2F%2Fwww.cm-rpena.pt%2Fcultura-e-turismo%2Fecomuseu%2Fnucleos%2Fpoi%2Fcentro-de-estudos-regionais</t>
  </si>
  <si>
    <t>https://accessmonitor.acessibilidade.gov.pt/results/https%3A%2F%2Fwww.cm-rpena.pt%2Fmunicipio%2Fcomunicacao%2Fnoticias%2Fnoticia%2Fnovas-infraestruturas-desportivas-nas-meadas-impulsionam-modalidades-de-praia</t>
  </si>
  <si>
    <t>https://accessmonitor.acessibilidade.gov.pt/results/https%3A%2F%2Fwww.cm-rpena.pt%2Fcultura-e-turismo%2Fecomuseu%2Fnucleos%2Fpoi%2Fcasa-de-camilo-friume</t>
  </si>
  <si>
    <t>https://accessmonitor.acessibilidade.gov.pt/results/https%3A%2F%2Fwww.cm-rpena.pt%2Fmunicipio%2Fcomunicacao%2Fnoticias%2Fnoticia%2Fprojeto-de-reabilitacao-do-edificio-para-habitacao-social-1-direito-ribeira-de-pena-encontra-se-em-fase-final</t>
  </si>
  <si>
    <t>https://accessmonitor.acessibilidade.gov.pt/results/https%3A%2F%2Fwww.cm-rpena.pt%2Fcultura-e-turismo%2Fecomuseu%2Fnucleos%2Fpoi%2Fcasa-do-minerio-museu-do-volframio</t>
  </si>
  <si>
    <t>https://accessmonitor.acessibilidade.gov.pt/results/https%3A%2F%2Fwww.cm-rpena.pt%2Fcultura-e-turismo%2Fonde-dormir%2Fhoteis%2Fpoi%2Fpena-park-hotel</t>
  </si>
  <si>
    <t>https://accessmonitor.acessibilidade.gov.pt/results/https%3A%2F%2Fwww.cm-rpena.pt%2Fcultura-e-turismo%2Fonde-dormir%2Falojamento-local%2Fpoi%2Fpena-aventura</t>
  </si>
  <si>
    <t>Atividades Municipais</t>
  </si>
  <si>
    <t>https://accessmonitor.acessibilidade.gov.pt/results/https%3A%2F%2Fwww.cm-rpena.pt%2Fservicos-municipais%2Fdesporto-e-juventude%2Fatividades-municipais</t>
  </si>
  <si>
    <t>https://accessmonitor.acessibilidade.gov.pt/results/https%3A%2F%2Fwww.cm-rpena.pt%2Fmunicipio%2Fcomunicacao%2Fnoticias%2Fnoticia%2Fvoto-de-congratulacoes-e-louvor</t>
  </si>
  <si>
    <t>https://accessmonitor.acessibilidade.gov.pt/results/https%3A%2F%2Fwww.cm-rpena.pt%2Fcultura-e-turismo%2Fonde-dormir%2Fturismo-espaco-rural%2Fpoi%2Fcasas-da-fraga</t>
  </si>
  <si>
    <t>https://accessmonitor.acessibilidade.gov.pt/results/https%3A%2F%2Fwww.cm-rpena.pt%2Fmunicipio%2Fcomunicacao%2Fnoticias%2Fnoticia%2Fviii-feira-das-sopas-de-cerva-reuniu-comunidade-em-torno-dos-sabores-tradicionais</t>
  </si>
  <si>
    <t>https://accessmonitor.acessibilidade.gov.pt/results/https%3A%2F%2Fwww.cm-rpena.pt%2Fmunicipio%2Fcomunicacao%2Fnoticias%2Fnoticia%2Fcaminhada-outonal-da-floresta-autoctone</t>
  </si>
  <si>
    <t>https://accessmonitor.acessibilidade.gov.pt/results/https%3A%2F%2Fwww.cm-rpena.pt%2Fmunicipio%2Fcomunicacao%2Fnoticias%2Fnoticia%2Fmagusto-junta-populacao-em-canedo-para-celebrar-sao-martinho</t>
  </si>
  <si>
    <t>https://accessmonitor.acessibilidade.gov.pt/results/https%3A%2F%2Fwww.cm-rpena.pt%2Flistagem-de-eventos</t>
  </si>
  <si>
    <t>https://accessmonitor.acessibilidade.gov.pt/results/https%3A%2F%2Fwww.cm-rpena.pt%2Fevento%2Foficina-de-danca</t>
  </si>
  <si>
    <t>https://accessmonitor.acessibilidade.gov.pt/results/https%3A%2F%2Fwww.cm-rpena.pt%2Fevento%2Ffim-de-semana-gastronomico-dos-milhos</t>
  </si>
  <si>
    <t>https://accessmonitor.acessibilidade.gov.pt/results/https%3A%2F%2Fwww.cm-rpena.pt%2Fmunicipio%2Fcomunicacao%2Fagenda%2Fevento%2Fferias-de-verao-2025</t>
  </si>
  <si>
    <t>https://accessmonitor.acessibilidade.gov.pt/results/https%3A%2F%2Fwww.cm-rpena.pt%2Fanuncio%2Fdonec-accumsan-in-sapien-sed-pretium</t>
  </si>
  <si>
    <t>https://accessmonitor.acessibilidade.gov.pt/results/https%3A%2F%2Fwww.cm-rpena.pt%2Fcultura-e-turismo%2Fecomuseu%2Fservico-educativo%2Fpoi%2Froteiro-tesouros-de-ribeira-de-pena</t>
  </si>
  <si>
    <t>https://accessmonitor.acessibilidade.gov.pt/results/https%3A%2F%2Fwww.cm-rpena.pt%2Fcultura-e-turismo%2Fo-que-visitar%2Fo-que-ver%2Fpoi%2Fpelourinho-de-cerva</t>
  </si>
  <si>
    <t>https://accessmonitor.acessibilidade.gov.pt/results/https%3A%2F%2Fwww.cm-rpena.pt%2Fmunicipio%2Fcomunicacao%2Fagenda%2Fevento%2Fmagusto-em-canedo</t>
  </si>
  <si>
    <t>https://accessmonitor.acessibilidade.gov.pt/results/https%3A%2F%2Fwww.cm-rpena.pt%2Fmunicipio%2Fcomunicacao%2Fagenda%2Fevento%2Fprova-de-vinhos</t>
  </si>
  <si>
    <t>https://accessmonitor.acessibilidade.gov.pt/results/https%3A%2F%2Fwww.cm-rpena.pt%2Fcultura-e-turismo%2Fo-que-visitar%2Fo-que-ver%2Fpoi%2Fmuseu-da-escola</t>
  </si>
  <si>
    <t>https://accessmonitor.acessibilidade.gov.pt/results/https%3A%2F%2Fwww.cm-rpena.pt%2Fcultura-e-turismo%2Fo-que-visitar%2Fo-que-ver%2Fpoi%2Figreja-matriz-do-divino-salvador</t>
  </si>
  <si>
    <t>https://accessmonitor.acessibilidade.gov.pt/results/https%3A%2F%2Fwww.cm-rpena.pt%2Fcultura-e-turismo%2Fo-que-visitar%2Fo-que-ver%2Fpoi%2Fgravuras-estacao-rupestre-de-lamelas</t>
  </si>
  <si>
    <t>Mapa do Site</t>
  </si>
  <si>
    <t>https://accessmonitor.acessibilidade.gov.pt/results/https%3A%2F%2Fwww.cm-rpena.pt%2Fficha-tecnica%2Fmapa-do-site</t>
  </si>
  <si>
    <t>https://accessmonitor.acessibilidade.gov.pt/results/https%3A%2F%2Fwww.cm-rpena.pt%2Fcultura-e-turismo%2Fo-que-visitar%2Fo-que-ver%2Fpoi%2Fcapela-de-santa-barbara</t>
  </si>
  <si>
    <t>RSS de Eventos</t>
  </si>
  <si>
    <t>https://accessmonitor.acessibilidade.gov.pt/results/https%3A%2F%2Fwww.cm-rpena.pt%2Frss-feed%2Frss-de-eventos</t>
  </si>
  <si>
    <t>https://accessmonitor.acessibilidade.gov.pt/results/https%3A%2F%2Fwww.cm-rpena.pt%2Fcultura-e-turismo%2Fo-que-visitar%2Fo-que-ver%2Fpoi%2Faldeia-de-agunchos</t>
  </si>
  <si>
    <t>https://accessmonitor.acessibilidade.gov.pt/results/https%3A%2F%2Fwww.cm-rpena.pt%2Fmunicipio%2Fcomunicacao%2Fagenda%2Fevento%2Fcomemoracao-do-dia-internacional-do-idoso-na-praca-do-municipio</t>
  </si>
  <si>
    <t>https://accessmonitor.acessibilidade.gov.pt/results/https%3A%2F%2Fwww.cm-rpena.pt%2Fcultura-e-turismo%2Fo-que-visitar%2Fo-que-fazer%2Fpoi-54%2Fpena-aventura-park</t>
  </si>
  <si>
    <t>https://accessmonitor.acessibilidade.gov.pt/results/https%3A%2F%2Fwww.cm-rpena.pt%2Fmunicipio%2Fcomunicacao%2Fagenda%2Fevento%2Fcandidatura-do-linho-apresentacao</t>
  </si>
  <si>
    <t>https://accessmonitor.acessibilidade.gov.pt/results/https%3A%2F%2Fwww.cm-rpena.pt%2Fcultura-e-turismo%2Fonde-comer%2Frestaurantes%2Fpoi%2Fchurrasqueira-da-portela</t>
  </si>
  <si>
    <t>https://accessmonitor.acessibilidade.gov.pt/results/https%3A%2F%2Fwww.cm-rpena.pt%2Fmunicipio%2Fcomunicacao%2Fagenda%2Fevento%2Fcinema-municipal-looney-tunes-daffy-e-porky-salvam-o-mundo</t>
  </si>
  <si>
    <t>https://accessmonitor.acessibilidade.gov.pt/results/https%3A%2F%2Fwww.cm-rpena.pt%2Fmunicipio%2Fcomunicacao%2Fagenda%2Fevento%2Fnoites-de-verao-cerva</t>
  </si>
  <si>
    <t>https://accessmonitor.acessibilidade.gov.pt/results/https%3A%2F%2Fwww.cm-rpena.pt%2Fcultura-e-turismo%2Fonde-comer%2Frestaurantes%2Fpoi%2Ftasca-do-xico</t>
  </si>
  <si>
    <t>https://accessmonitor.acessibilidade.gov.pt/results/https%3A%2F%2Fwww.cm-rpena.pt%2Fservicos-municipais%2Fdesporto-e-juventude%2Fequipamentos-municipais%2Fpoi%2Fginasio-municipal</t>
  </si>
  <si>
    <t>https://accessmonitor.acessibilidade.gov.pt/results/https%3A%2F%2Fwww.cm-rpena.pt%2Fservicos-municipais%2Fdesporto-e-juventude%2Fequipamentos-municipais%2Fpoi%2Fpiscina-municipal-descoberta</t>
  </si>
  <si>
    <t>https://accessmonitor.acessibilidade.gov.pt/results/https%3A%2F%2Fwww.cm-rpena.pt%2Fservicos-municipais%2Fdesporto-e-juventude%2Fequipamentos-municipais%2Fpoi%2Fpavilhao-gimnodesportivo-de-cerva</t>
  </si>
  <si>
    <t>https://accessmonitor.acessibilidade.gov.pt/results/https%3A%2F%2Fwww.cm-rpena.pt%2Fservicos-municipais%2Fdesporto-e-juventude%2Fequipamentos-municipais%2Fpoi%2Fcircuitos-manutencao</t>
  </si>
  <si>
    <t>https://accessmonitor.acessibilidade.gov.pt/results/https%3A%2F%2Fwww.cm-rpena.pt%2Fservicos-municipais%2Fdesporto-e-juventude%2Fequipamentos-municipais%2Fpoi-3%2Fbalteiro</t>
  </si>
  <si>
    <t>https://accessmonitor.acessibilidade.gov.pt/results/https%3A%2F%2Fwww.cm-rpena.pt%2Fservicos-municipais%2Fdesporto-e-juventude%2Fequipamentos-municipais%2Fpoi-3%2Fsanta-marinha</t>
  </si>
  <si>
    <t>https://accessmonitor.acessibilidade.gov.pt/results/https%3A%2F%2Fwww.cm-rpena.pt%2Fservicos-municipais%2Fdesporto-e-juventude%2Fequipamentos-municipais%2Fpoi-97%2Fcerva</t>
  </si>
  <si>
    <t>https://accessmonitor.acessibilidade.gov.pt/results/https%3A%2F%2Fwww.cm-rpena.pt%2Fmunicipio%2Fcomunicacao%2Fagenda%2Fevento%2Fconvivio-a-quinta-da-malafaia</t>
  </si>
  <si>
    <t>https://accessmonitor.acessibilidade.gov.pt/results/https%3A%2F%2Fwww.cm-rpena.pt%2Fservicos-municipais%2Fdesporto-e-juventude%2Fequipamentos-municipais%2Fpoi-97%2Fsanta-marinha-19</t>
  </si>
  <si>
    <t>https://accessmonitor.acessibilidade.gov.pt/results/https%3A%2F%2Fwww.cm-rpena.pt%2Fmunicipio%2Fconcelho%2Ffreguesias%2Fpoi%2Fcanedo-40</t>
  </si>
  <si>
    <t>https://accessmonitor.acessibilidade.gov.pt/results/https%3A%2F%2Fwww.cm-rpena.pt%2Fmunicipio%2Fcomunicacao%2Fagenda%2Fevento%2Fexposicao-de-pintura-a-oleo-pelos-centros-de-convivio-na-casa-da-cultura-museu-da-escola</t>
  </si>
  <si>
    <t>https://accessmonitor.acessibilidade.gov.pt/results/https%3A%2F%2Fwww.cm-rpena.pt%2Fmunicipio%2Fcomunicacao%2Fagenda%2Fevento%2Ffesta-em-honra-de-santa-barbara-em-seiros</t>
  </si>
  <si>
    <t>https://accessmonitor.acessibilidade.gov.pt/results/https%3A%2F%2Fwww.cm-rpena.pt%2Fcultura-e-turismo%2Fecomuseu%2Fnucleos%2Fpoi%2Fcentro-de-interpretacao-museu-do-linho</t>
  </si>
  <si>
    <t>https://accessmonitor.acessibilidade.gov.pt/results/https%3A%2F%2Fwww.cm-rpena.pt%2Fcultura-e-turismo%2Fonde-dormir%2Fhoteis%2Fpoi%2Fhotel-de-cerva</t>
  </si>
  <si>
    <t>https://accessmonitor.acessibilidade.gov.pt/results/https%3A%2F%2Fwww.cm-rpena.pt%2Fcultura-e-turismo%2Fonde-dormir%2Falojamento-local%2Fpoi%2Fcasa-do-tapadinho</t>
  </si>
  <si>
    <t>https://accessmonitor.acessibilidade.gov.pt/results/https%3A%2F%2Fwww.cm-rpena.pt%2Fcultura-e-turismo%2Fonde-dormir%2Falojamento-local%2Fpoi%2Fcasa-do-gaspar</t>
  </si>
  <si>
    <t>https://accessmonitor.acessibilidade.gov.pt/results/https%3A%2F%2Fwww.cm-rpena.pt%2Fcultura-e-turismo%2Fecomuseu%2Fcolecoes</t>
  </si>
  <si>
    <t>https://accessmonitor.acessibilidade.gov.pt/results/https%3A%2F%2Fwww.cm-rpena.pt%2Fservicos-municipais%2Feducacao%2Fcentro-escolar-de-ribeira-de-pena</t>
  </si>
  <si>
    <t>Serviço de Atendimento e Acompanhamento Social - SAAS</t>
  </si>
  <si>
    <t>https://accessmonitor.acessibilidade.gov.pt/results/https%3A%2F%2Fwww.cm-rpena.pt%2Fservicos-municipais%2Facao-social%2Fservico-de-atendimento-e-acompanhamento-social-saas</t>
  </si>
  <si>
    <t>https://accessmonitor.acessibilidade.gov.pt/results/https%3A%2F%2Fwww.cm-rpena.pt%2Fmunicipio%2Fconcelho%2Fpatrimonio</t>
  </si>
  <si>
    <t>Concelho</t>
  </si>
  <si>
    <t>https://accessmonitor.acessibilidade.gov.pt/results/https%3A%2F%2Fwww.cm-rpena.pt%2Fmunicipio%2Fconcelho</t>
  </si>
  <si>
    <t>https://accessmonitor.acessibilidade.gov.pt/results/https%3A%2F%2Fwww.cm-rpena.pt%2Fmunicipio%2Fcomunicacao%2Fagenda%2Fevento%2Ffesta-em-honra-de-nossa-senhora-rainha-dos-anjos-em-santo-aleixo-de-alem-tamega</t>
  </si>
  <si>
    <t>Ficha Técnica</t>
  </si>
  <si>
    <t>https://accessmonitor.acessibilidade.gov.pt/results/https%3A%2F%2Fwww.cm-rpena.pt%2Fficha-tecnica</t>
  </si>
  <si>
    <t>Política de Cookies</t>
  </si>
  <si>
    <t>https://accessmonitor.acessibilidade.gov.pt/results/https%3A%2F%2Fwww.cm-rpena.pt%2Fficha-tecnica%2Favisos-legais%2Fpolitica-de-cookies</t>
  </si>
  <si>
    <t>Radar Social</t>
  </si>
  <si>
    <t>https://accessmonitor.acessibilidade.gov.pt/results/https%3A%2F%2Fwww.cm-rpena.pt%2Fservicos-municipais%2Facao-social%2Fradar-social</t>
  </si>
  <si>
    <t>https://accessmonitor.acessibilidade.gov.pt/results/https%3A%2F%2Fwww.cm-rpena.pt%2Fmunicipio%2Fcomunicacao%2Fagenda%2Fevento%2Ffesta-da-comunidade-do-salvador-na-praca-do-municipio</t>
  </si>
  <si>
    <t>https://accessmonitor.acessibilidade.gov.pt/results/https%3A%2F%2Fwww.cm-rpena.pt%2Fmunicipio%2Fcomunicacao%2Fagenda%2Fevento%2Fcamilo-a-mesa</t>
  </si>
  <si>
    <t>https://accessmonitor.acessibilidade.gov.pt/results/https%3A%2F%2Fwww.cm-rpena.pt%2Fmunicipio%2Fcomunicacao%2Fagenda%2Fevento%2Fix-edicao-da-festa-da-truta-em-canedo</t>
  </si>
  <si>
    <t>https://accessmonitor.acessibilidade.gov.pt/results/https%3A%2F%2Fwww.cm-rpena.pt%2Fmunicipio%2Fcomunicacao%2Fagenda%2Fevento%2Fsemana-da-interculturalidade-2024-ribeira-de-pena</t>
  </si>
  <si>
    <t>https://accessmonitor.acessibilidade.gov.pt/results/https%3A%2F%2Fwww.cm-rpena.pt%2Fmunicipio%2Fcomunicacao%2Fagenda%2Fevento%2Fworkshop-astrofotografia</t>
  </si>
  <si>
    <t>https://accessmonitor.acessibilidade.gov.pt/results/https%3A%2F%2Fwww.cm-rpena.pt%2Fmunicipio%2Fcomunicacao%2Fagenda%2Fevento%2Fconcurso-pecuario-da-raca-maronesa-em-ribeira-de-pena</t>
  </si>
  <si>
    <t>Teste Chatbot</t>
  </si>
  <si>
    <t>https://accessmonitor.acessibilidade.gov.pt/results/https%3A%2F%2Fwww.cm-rpena.pt%2Fteste-chatbot</t>
  </si>
  <si>
    <t>https://accessmonitor.acessibilidade.gov.pt/results/https%3A%2F%2Fwww.cm-rpena.pt%2Fmunicipio%2Fcomunicacao%2Fagenda%2Fevento%2Fxxv-feira-do-linho</t>
  </si>
  <si>
    <t>Câmara Municipal</t>
  </si>
  <si>
    <t>https://accessmonitor.acessibilidade.gov.pt/results/https%3A%2F%2Fwww.cm-rpena.pt%2Fmunicipio%2Fcamara-municipal</t>
  </si>
  <si>
    <t>https://accessmonitor.acessibilidade.gov.pt/results/https%3A%2F%2Fwww.cm-rpena.pt%2Fmunicipio%2Fcomunicacao%2Fagenda%2Fevento%2Fcomemoracao-do-dia-dos-avos</t>
  </si>
  <si>
    <t>Município</t>
  </si>
  <si>
    <t>https://accessmonitor.acessibilidade.gov.pt/results/https%3A%2F%2Fwww.cm-rpena.pt%2Fmunicipio</t>
  </si>
  <si>
    <t>https://accessmonitor.acessibilidade.gov.pt/results/https%3A%2F%2Fwww.cm-rpena.pt%2Fmunicipio%2Fcomunicacao%2Fagenda%2Fevento%2Fcanda-fest-esta-de-volta-a-cerva</t>
  </si>
  <si>
    <t>O que visitar</t>
  </si>
  <si>
    <t>https://accessmonitor.acessibilidade.gov.pt/results/https%3A%2F%2Fwww.cm-rpena.pt%2Fcultura-e-turismo%2Fo-que-visitar</t>
  </si>
  <si>
    <t>Plano Municipal de Defesa da Floresta Contra Incêndios</t>
  </si>
  <si>
    <t>https://accessmonitor.acessibilidade.gov.pt/results/https%3A%2F%2Fwww.cm-rpena.pt%2Fservicos-municipais%2Fprotecao-civil-e-floresta%2Fplanos-municipais%2Fplano-municipal-de-defesa-da-floresta-contra-incendios</t>
  </si>
  <si>
    <t>https://accessmonitor.acessibilidade.gov.pt/results/https%3A%2F%2Fwww.cm-rpena.pt%2Fmunicipio%2Fcomunicacao%2Fagenda%2Fevento%2Festa-de-volta-o-sunset-senhora-da-guia</t>
  </si>
  <si>
    <t>https://accessmonitor.acessibilidade.gov.pt/results/https%3A%2F%2Fwww.cm-rpena.pt%2Fmunicipio%2Fcomunicacao%2Fagenda%2Fevento%2Fapresentacao-do-livro-gravetos-da-memoria</t>
  </si>
  <si>
    <t>https://accessmonitor.acessibilidade.gov.pt/results/https%3A%2F%2Fwww.cm-rpena.pt%2Fmunicipio%2Fcomunicacao%2Fagenda%2Fevento%2Fmunicipio-de-ribeira-de-pena-promove-caminhada-pelos-sitios-mineiros-de-cerva</t>
  </si>
  <si>
    <t>https://accessmonitor.acessibilidade.gov.pt/results/https%3A%2F%2Fwww.cm-rpena.pt%2Fmunicipio%2Fcomunicacao%2Fagenda%2Fevento%2Facoes-de-sensibilizacao-para-a-prevencao-de-burlas-fraudes-e-roubos</t>
  </si>
  <si>
    <t>Ecomuseu</t>
  </si>
  <si>
    <t>https://accessmonitor.acessibilidade.gov.pt/results/https%3A%2F%2Fwww.cm-rpena.pt%2Fcultura-e-turismo%2Fecomuseu</t>
  </si>
  <si>
    <t>https://accessmonitor.acessibilidade.gov.pt/results/https%3A%2F%2Fwww.cm-rpena.pt%2Fmunicipio%2Fcomunicacao%2Fagenda%2Fevento%2Fpeca-de-teatro-o-tesouro-entrada-livre</t>
  </si>
  <si>
    <t>https://accessmonitor.acessibilidade.gov.pt/results/https%3A%2F%2Fwww.cm-rpena.pt%2Fmunicipio%2Fcomunicacao%2Fagenda%2Fevento%2Fcomemoracoes-do-25-de-abril-em-ribeira-de-pena</t>
  </si>
  <si>
    <t>https://accessmonitor.acessibilidade.gov.pt/results/https%3A%2F%2Fwww.cm-rpena.pt%2Fmunicipio%2Fcomunicacao%2Fagenda%2Fevento%2Fabril-mes-da-prevencao-dos-maus-tratos-na-infancia</t>
  </si>
  <si>
    <t>https://accessmonitor.acessibilidade.gov.pt/results/https%3A%2F%2Fwww.cm-rpena.pt%2Fmunicipio%2Fcomunicacao%2Fagenda%2Fevento%2Fcinema-municipal-camarada-cunhal</t>
  </si>
  <si>
    <t>https://accessmonitor.acessibilidade.gov.pt/results/https%3A%2F%2Fwww.cm-rpena.pt%2Fmunicipio%2Fcomunicacao%2Fagenda%2Fevento%2Fcinema-municipal-super-charlie</t>
  </si>
  <si>
    <t>https://accessmonitor.acessibilidade.gov.pt/results/https%3A%2F%2Fwww.cm-rpena.pt%2Fmunicipio%2Fcomunicacao%2Fagenda%2Fevento%2Fsubsidios-agricolas-pedido-unico-2025</t>
  </si>
  <si>
    <t>Proteção civil e floresta</t>
  </si>
  <si>
    <t>https://accessmonitor.acessibilidade.gov.pt/results/https%3A%2F%2Fwww.cm-rpena.pt%2Fservicos-municipais%2Fprotecao-civil-e-floresta</t>
  </si>
  <si>
    <t>Habitação Social</t>
  </si>
  <si>
    <t>https://accessmonitor.acessibilidade.gov.pt/results/https%3A%2F%2Fwww.cm-rpena.pt%2Fservicos-municipais%2Facao-social%2Fhabitacao-social</t>
  </si>
  <si>
    <t>https://accessmonitor.acessibilidade.gov.pt/results/https%3A%2F%2Fwww.cm-rpena.pt%2Fmunicipio%2Fcomunicacao%2Fagenda%2Fevento%2Fdownhill-santa-marinha-ribeira-de-pena</t>
  </si>
  <si>
    <t>Desporto e juventude</t>
  </si>
  <si>
    <t>https://accessmonitor.acessibilidade.gov.pt/results/https%3A%2F%2Fwww.cm-rpena.pt%2Fservicos-municipais%2Fdesporto-e-juventude</t>
  </si>
  <si>
    <t>https://accessmonitor.acessibilidade.gov.pt/results/https%3A%2F%2Fwww.cm-rpena.pt%2Fanuncio%2Fdonec-blandit-viverra-sed-suscipit</t>
  </si>
  <si>
    <t>Educação</t>
  </si>
  <si>
    <t>https://accessmonitor.acessibilidade.gov.pt/results/https%3A%2F%2Fwww.cm-rpena.pt%2Fservicos-municipais%2Feducacao</t>
  </si>
  <si>
    <t>Contactos úteis</t>
  </si>
  <si>
    <t>https://accessmonitor.acessibilidade.gov.pt/results/https%3A%2F%2Fwww.cm-rpena.pt%2Fservicos-municipais%2Fprotecao-civil-e-floresta%2Fcontactos-uteis</t>
  </si>
  <si>
    <t>Queimas e queimadas</t>
  </si>
  <si>
    <t>https://accessmonitor.acessibilidade.gov.pt/results/https%3A%2F%2Fwww.cm-rpena.pt%2Fservicos-municipais%2Fprotecao-civil-e-floresta%2Fqueimas-e-queimadas</t>
  </si>
  <si>
    <t>https://accessmonitor.acessibilidade.gov.pt/results/https%3A%2F%2Fwww.cm-rpena.pt%2Fcultura-e-turismo%2Fecomuseu%2Fservico-educativo%2Fpoi%2Froteiro-camiliano-em-ribeira-de-pena</t>
  </si>
  <si>
    <t>Sensibilização</t>
  </si>
  <si>
    <t>https://accessmonitor.acessibilidade.gov.pt/results/https%3A%2F%2Fwww.cm-rpena.pt%2Fservicos-municipais%2Fprotecao-civil-e-floresta%2Fsensibilizacao</t>
  </si>
  <si>
    <t>Plano municipal de ambiente</t>
  </si>
  <si>
    <t>https://accessmonitor.acessibilidade.gov.pt/results/https%3A%2F%2Fwww.cm-rpena.pt%2Fservicos-municipais%2Fambiente%2Fplano-municipal-de-ambiente</t>
  </si>
  <si>
    <t>https://accessmonitor.acessibilidade.gov.pt/results/https%3A%2F%2Fwww.cm-rpena.pt%2Fmunicipio%2Fcamara-municipal%2Fatas</t>
  </si>
  <si>
    <t>Reserva de equipamentos</t>
  </si>
  <si>
    <t>https://accessmonitor.acessibilidade.gov.pt/results/https%3A%2F%2Fwww.cm-rpena.pt%2Fservicos-municipais%2Fdesporto-e-juventude%2Freserva-de-equipamentos</t>
  </si>
  <si>
    <t>https://accessmonitor.acessibilidade.gov.pt/results/https%3A%2F%2Fwww.cm-rpena.pt%2Fcultura-e-turismo%2Fo-que-visitar%2Fo-que-ver%2Fpoi%2Fponte-de-arame</t>
  </si>
  <si>
    <t>https://accessmonitor.acessibilidade.gov.pt/results/https%3A%2F%2Fwww.cm-rpena.pt%2Fmunicipio%2Fcomunicacao%2Fagenda%2Fevento%2Fxxiv-festival-de-folclore</t>
  </si>
  <si>
    <t>https://accessmonitor.acessibilidade.gov.pt/results/https%3A%2F%2Fwww.cm-rpena.pt%2Fcultura-e-turismo%2Fo-que-visitar%2Fo-que-ver%2Fpoi%2Fponte-de-alvite</t>
  </si>
  <si>
    <t>Recolha de resíduos</t>
  </si>
  <si>
    <t>https://accessmonitor.acessibilidade.gov.pt/results/https%3A%2F%2Fwww.cm-rpena.pt%2Fservicos-municipais%2Fambiente%2Frecolha-de-residuos</t>
  </si>
  <si>
    <t>Despachos, avisos e editais</t>
  </si>
  <si>
    <t>https://accessmonitor.acessibilidade.gov.pt/results/https%3A%2F%2Fwww.cm-rpena.pt%2Fmunicipio%2Frecursos-humanos%2Fdespachos-avisos-e-editais</t>
  </si>
  <si>
    <t>https://accessmonitor.acessibilidade.gov.pt/results/https%3A%2F%2Fwww.cm-rpena.pt%2Fcultura-e-turismo%2Fo-que-visitar%2Fo-que-ver%2Fpoi%2Fmuseu-do-volframio</t>
  </si>
  <si>
    <t>https://accessmonitor.acessibilidade.gov.pt/results/https%3A%2F%2Fwww.cm-rpena.pt%2Fcultura-e-turismo%2Fo-que-visitar%2Fo-que-ver%2Fpoi%2Fmuseu-da-venda-nova</t>
  </si>
  <si>
    <t>Fumeiro</t>
  </si>
  <si>
    <t>https://accessmonitor.acessibilidade.gov.pt/results/https%3A%2F%2Fwww.cm-rpena.pt%2Fcultura-e-turismo%2Fprodutos-locais%2Ffumeiro</t>
  </si>
  <si>
    <t>https://accessmonitor.acessibilidade.gov.pt/results/https%3A%2F%2Fwww.cm-rpena.pt%2Fcultura-e-turismo%2Fo-que-visitar%2Fo-que-ver%2Fpoi%2Fmenir-da-pedra-d-anta</t>
  </si>
  <si>
    <t>https://accessmonitor.acessibilidade.gov.pt/results/https%3A%2F%2Fwww.cm-rpena.pt%2Fcultura-e-turismo%2Fo-que-visitar%2Fo-que-ver%2Fpoi%2Figreja-e-antigo-convento-de-canedo</t>
  </si>
  <si>
    <t>https://accessmonitor.acessibilidade.gov.pt/results/https%3A%2F%2Fwww.cm-rpena.pt%2Fcultura-e-turismo%2Fo-que-visitar%2Fo-que-ver%2Fpoi%2Fespigueiros-de-penalonga</t>
  </si>
  <si>
    <t>Requerimentos</t>
  </si>
  <si>
    <t>https://accessmonitor.acessibilidade.gov.pt/results/https%3A%2F%2Fwww.cm-rpena.pt%2Fmunicipio%2Fdocumentos%2Frequerimentos</t>
  </si>
  <si>
    <t>Mapa de Ocorrências</t>
  </si>
  <si>
    <t>https://accessmonitor.acessibilidade.gov.pt/results/https%3A%2F%2Fwww.cm-rpena.pt%2Fmunicipio%2Fcomunicacao%2Fmapa-de-ocorrencias</t>
  </si>
  <si>
    <t>Alertas e avisos</t>
  </si>
  <si>
    <t>https://accessmonitor.acessibilidade.gov.pt/results/https%3A%2F%2Fwww.cm-rpena.pt%2Fservicos-municipais%2Fprotecao-civil-e-floresta%2Falertas-e-avisos</t>
  </si>
  <si>
    <t>https://accessmonitor.acessibilidade.gov.pt/results/https%3A%2F%2Fwww.cm-rpena.pt%2Fcultura-e-turismo%2Fo-que-visitar%2Fo-que-ver%2Fpoi%2Faldeia-de-santo-aleixo-de-alem-tamega</t>
  </si>
  <si>
    <t>https://accessmonitor.acessibilidade.gov.pt/results/https%3A%2F%2Fwww.cm-rpena.pt%2Fcultura-e-turismo%2Fo-que-visitar%2Fo-que-fazer%2Fpoi%2Fcaminho-do-abade-pr1-rpn</t>
  </si>
  <si>
    <t>Membros</t>
  </si>
  <si>
    <t>https://accessmonitor.acessibilidade.gov.pt/results/https%3A%2F%2Fwww.cm-rpena.pt%2Fmunicipio%2Fassembleia-municipal%2Fmembros</t>
  </si>
  <si>
    <t>https://accessmonitor.acessibilidade.gov.pt/results/https%3A%2F%2Fwww.cm-rpena.pt%2Fcultura-e-turismo%2Fo-que-visitar%2Fo-que-fazer%2Fpoi%2Fvale-do-poio-pr3-rpn</t>
  </si>
  <si>
    <t>https://accessmonitor.acessibilidade.gov.pt/results/https%3A%2F%2Fwww.cm-rpena.pt%2Frss-feed%2Fnoticia%2Fclass-aptent-taciti-sociosqu-ad-litora</t>
  </si>
  <si>
    <t>https://accessmonitor.acessibilidade.gov.pt/results/https%3A%2F%2Fwww.cm-rpena.pt%2Frss-feed%2Fnoticia%2Fdonec-blandit-viverra-sed-suscipit</t>
  </si>
  <si>
    <t>https://accessmonitor.acessibilidade.gov.pt/results/https%3A%2F%2Fwww.cm-rpena.pt%2Frss-feed%2Fnoticia%2Fnam-eu-sollicitudin-massa</t>
  </si>
  <si>
    <t>https://accessmonitor.acessibilidade.gov.pt/results/https%3A%2F%2Fwww.cm-rpena.pt%2Fcultura-e-turismo%2Fo-que-visitar%2Fo-que-fazer%2Fpoi-54%2Fnicho-verde</t>
  </si>
  <si>
    <t>https://accessmonitor.acessibilidade.gov.pt/results/https%3A%2F%2Fwww.cm-rpena.pt%2Frss-feed%2Fnoticia%2Ffusce-eu-augue-convallis</t>
  </si>
  <si>
    <t>https://accessmonitor.acessibilidade.gov.pt/results/https%3A%2F%2Fwww.cm-rpena.pt%2Frss-feed%2Fnoticia%2Fmauris-facilisis-urna-id-nisi-aliquet-laoreet</t>
  </si>
  <si>
    <t>https://accessmonitor.acessibilidade.gov.pt/results/https%3A%2F%2Fwww.cm-rpena.pt%2Fcultura-e-turismo%2Fonde-comer%2Frestaurantes%2Fpoi%2Fbiclaque-pena-park-hotel</t>
  </si>
  <si>
    <t>https://accessmonitor.acessibilidade.gov.pt/results/https%3A%2F%2Fwww.cm-rpena.pt%2Frss-feed%2Fnoticia%2Fcras-elit-faucibus</t>
  </si>
  <si>
    <t>https://accessmonitor.acessibilidade.gov.pt/results/https%3A%2F%2Fwww.cm-rpena.pt%2Fcultura-e-turismo%2Fonde-comer%2Frestaurantes%2Fpoi%2Frestaurante-convivio</t>
  </si>
  <si>
    <t>https://accessmonitor.acessibilidade.gov.pt/results/https%3A%2F%2Fwww.cm-rpena.pt%2Frss-feed%2Fnoticia%2Ffeira-de-protecao-civil-de-ribeira-de-pena</t>
  </si>
  <si>
    <t>https://accessmonitor.acessibilidade.gov.pt/results/https%3A%2F%2Fwww.cm-rpena.pt%2Frss-feed%2Fnoticia%2Fmunicipio-de-ribeira-de-pena-assinala-dia-internacional-da-mulher-com-concerto-no-auditorio-municipal</t>
  </si>
  <si>
    <t>Avisos e editais</t>
  </si>
  <si>
    <t>https://accessmonitor.acessibilidade.gov.pt/results/https%3A%2F%2Fwww.cm-rpena.pt%2Fmunicipio%2Fdocumentos%2Favisos-e-editais</t>
  </si>
  <si>
    <t>https://accessmonitor.acessibilidade.gov.pt/results/https%3A%2F%2Fwww.cm-rpena.pt%2Fmunicipio%2Fcomunicacao%2Fagenda</t>
  </si>
  <si>
    <t>Página Formação</t>
  </si>
  <si>
    <t>https://accessmonitor.acessibilidade.gov.pt/results/https%3A%2F%2Fwww.cm-rpena.pt%2Fpagina-formacao</t>
  </si>
  <si>
    <t>Restaurantes</t>
  </si>
  <si>
    <t>https://accessmonitor.acessibilidade.gov.pt/results/https%3A%2F%2Fwww.cm-rpena.pt%2Fcultura-e-turismo%2Fonde-comer%2Frestaurantes</t>
  </si>
  <si>
    <t>Turismo Espaço Rural</t>
  </si>
  <si>
    <t>https://accessmonitor.acessibilidade.gov.pt/results/https%3A%2F%2Fwww.cm-rpena.pt%2Fcultura-e-turismo%2Fonde-dormir%2Fturismo-espaco-rural</t>
  </si>
  <si>
    <t>Núcleos</t>
  </si>
  <si>
    <t>https://accessmonitor.acessibilidade.gov.pt/results/https%3A%2F%2Fwww.cm-rpena.pt%2Fcultura-e-turismo%2Fecomuseu%2Fnucleos</t>
  </si>
  <si>
    <t>Início</t>
  </si>
  <si>
    <t>https://accessmonitor.acessibilidade.gov.pt/results/https%3A%2F%2Fwww.cm-rpena.pt%2Finicio</t>
  </si>
  <si>
    <t>Executivo Municipal</t>
  </si>
  <si>
    <t>https://accessmonitor.acessibilidade.gov.pt/results/https%3A%2F%2Fwww.cm-rpena.pt%2Fmunicipio%2Fcamara-municipal%2Fexecutivo-municipal</t>
  </si>
  <si>
    <t>Associativismo</t>
  </si>
  <si>
    <t>https://accessmonitor.acessibilidade.gov.pt/results/https%3A%2F%2Fwww.cm-rpena.pt%2Fservicos-municipais%2Fdesporto-e-juventude%2Fassociativismo</t>
  </si>
  <si>
    <t>Alojamento Local</t>
  </si>
  <si>
    <t>https://accessmonitor.acessibilidade.gov.pt/results/https%3A%2F%2Fwww.cm-rpena.pt%2Fcultura-e-turismo%2Fonde-dormir%2Falojamento-local</t>
  </si>
  <si>
    <t>Hoteis</t>
  </si>
  <si>
    <t>https://accessmonitor.acessibilidade.gov.pt/results/https%3A%2F%2Fwww.cm-rpena.pt%2Fcultura-e-turismo%2Fonde-dormir%2Fhoteis</t>
  </si>
  <si>
    <t>Wiremaze - Páginas de Teste</t>
  </si>
  <si>
    <t>https://accessmonitor.acessibilidade.gov.pt/results/https%3A%2F%2Fwww.cm-rpena.pt%2Fwiremaze-paginas-de-teste</t>
  </si>
  <si>
    <t>https://accessmonitor.acessibilidade.gov.pt/results/https%3A%2F%2Fwww.cm-rpena.pt%2Fevento%2Fconcurso-de-montras-de-natal</t>
  </si>
  <si>
    <t>https://accessmonitor.acessibilidade.gov.pt/results/https%3A%2F%2Fwww.cm-rpena.pt%2Fevento%2Fdia-da-mulher</t>
  </si>
  <si>
    <t>https://accessmonitor.acessibilidade.gov.pt/results/https%3A%2F%2Fwww.cm-rpena.pt%2Fevento%2Fiv-feira-de-protecao-civil</t>
  </si>
  <si>
    <t>https://accessmonitor.acessibilidade.gov.pt/results/https%3A%2F%2Fwww.cm-rpena.pt%2Fevento%2Finscricoes-atl-e-pre-escolar-ferias-da-pascoa-2026</t>
  </si>
  <si>
    <t>https://accessmonitor.acessibilidade.gov.pt/results/https%3A%2F%2Fwww.cm-rpena.pt%2Fevento%2Fmercadinho-de-natal-mostra-de-associativismo</t>
  </si>
  <si>
    <t>https://accessmonitor.acessibilidade.gov.pt/results/https%3A%2F%2Fwww.cm-rpena.pt%2Fevento%2Fmunicipio-promove-coloquio-sobre-apoio-ao-rendimento-agricola</t>
  </si>
  <si>
    <t>https://accessmonitor.acessibilidade.gov.pt/results/https%3A%2F%2Fwww.cm-rpena.pt%2Fevento%2Fxi-festa-da-castanha-cerva</t>
  </si>
  <si>
    <t>https://accessmonitor.acessibilidade.gov.pt/results/https%3A%2F%2Fwww.cm-rpena.pt%2Fevento%2Fuma-noite-no-museu</t>
  </si>
  <si>
    <t>https://accessmonitor.acessibilidade.gov.pt/results/https%3A%2F%2Fwww.cm-rpena.pt%2Fevento%2Fcinema-municipal-wicked-pelo-bem</t>
  </si>
  <si>
    <t>https://accessmonitor.acessibilidade.gov.pt/results/https%3A%2F%2Fwww.cm-rpena.pt%2Fevento%2Fo-natal-chegou-ao-ginasio-municipal-de-cerva</t>
  </si>
  <si>
    <t>https://accessmonitor.acessibilidade.gov.pt/results/https%3A%2F%2Fwww.cm-rpena.pt%2Fevento%2Fconversas-da-teta-teatro</t>
  </si>
  <si>
    <t>https://accessmonitor.acessibilidade.gov.pt/results/https%3A%2F%2Fwww.cm-rpena.pt%2Fevento%2Fatl-ferias-de-natal-2025</t>
  </si>
  <si>
    <t>https://accessmonitor.acessibilidade.gov.pt/results/https%3A%2F%2Fwww.cm-rpena.pt%2Fevento%2Fum-concelho-em-maratona</t>
  </si>
  <si>
    <t>https://accessmonitor.acessibilidade.gov.pt/results/https%3A%2F%2Fwww.cm-rpena.pt%2Fevento%2Fcasting-modelos-e-apresentadores-feira-do-linho-2026</t>
  </si>
  <si>
    <t>https://accessmonitor.acessibilidade.gov.pt/results/https%3A%2F%2Fwww.cm-rpena.pt%2Fevento%2Fcaminhada-outonal-da-floresta-autoctone</t>
  </si>
  <si>
    <t>https://accessmonitor.acessibilidade.gov.pt/results/https%3A%2F%2Fwww.cm-rpena.pt%2Fevento%2Ftransmissao-em-ecra-gigante-final-do-mundial-sub-17</t>
  </si>
  <si>
    <t>https://accessmonitor.acessibilidade.gov.pt/results/https%3A%2F%2Fwww.cm-rpena.pt%2Fevento%2Feleicoes-presidenciais-2026-horarios-de-transporte-as-assembleias-de-voto</t>
  </si>
  <si>
    <t>https://accessmonitor.acessibilidade.gov.pt/results/https%3A%2F%2Fwww.cm-rpena.pt%2Fevento%2Fcinema-municipal-de-ribeira-de-pena-o-meu-amigo-e-ninja-3</t>
  </si>
  <si>
    <t>https://accessmonitor.acessibilidade.gov.pt/results/https%3A%2F%2Fwww.cm-rpena.pt%2Fevento%2Fcarranhosas-2026</t>
  </si>
  <si>
    <t>https://accessmonitor.acessibilidade.gov.pt/results/https%3A%2F%2Fwww.cm-rpena.pt%2Fevento%2Finformacao-danos-causados-por-tempestades-agricultura</t>
  </si>
  <si>
    <t>https://accessmonitor.acessibilidade.gov.pt/results/https%3A%2F%2Fwww.cm-rpena.pt%2Fevento%2Feleicoes-presidenciais-2026-2-sufragio-horarios-de-transporte-as-assembleias-de-voto</t>
  </si>
  <si>
    <t>https://accessmonitor.acessibilidade.gov.pt/results/https%3A%2F%2Fwww.cm-rpena.pt%2Fevento%2Fcinema-municipal-estreia-zootropolis-2</t>
  </si>
  <si>
    <t>https://accessmonitor.acessibilidade.gov.pt/results/https%3A%2F%2Fwww.cm-rpena.pt%2Fevento%2Fcinema-municipal-avatar-fire-and-ashes-em-3d</t>
  </si>
  <si>
    <t>https://accessmonitor.acessibilidade.gov.pt/results/https%3A%2F%2Fwww.cm-rpena.pt%2Fevento%2Fvamos-ajudar-leiria</t>
  </si>
  <si>
    <t>https://accessmonitor.acessibilidade.gov.pt/results/https%3A%2F%2Fwww.cm-rpena.pt%2Fevento%2Fcarnaval-da-venda-nova-ribeira-de-pena</t>
  </si>
  <si>
    <t>https://accessmonitor.acessibilidade.gov.pt/results/https%3A%2F%2Fwww.cm-rpena.pt%2Fevento%2Fcarnaval-daivoes</t>
  </si>
  <si>
    <t>https://accessmonitor.acessibilidade.gov.pt/results/https%3A%2F%2Fwww.cm-rpena.pt%2Fevento%2Fcapela-de-alvite-22-de-fevereiro</t>
  </si>
  <si>
    <t>https://accessmonitor.acessibilidade.gov.pt/results/https%3A%2F%2Fwww.cm-rpena.pt%2Fevento%2Fum-concelho-em-maratona-1-etapa-cerva-e-limoes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</si>
</sst>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 applyFill="1" applyAlignment="1">
      <alignment wrapText="1"/>
    </xf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cessmonitor.acessibilidade.gov.pt/results/https%3A%2F%2Fwww.cm-rpena.pt%2Fservicos-municipais%2Fdesporto-e-juventude%2Fequipamentos-municipais%2Fpoi%2Fcampo-municipal-das-baracas" TargetMode="External"/><Relationship Id="rId299" Type="http://schemas.openxmlformats.org/officeDocument/2006/relationships/hyperlink" Target="https://accessmonitor.acessibilidade.gov.pt/results/https%3A%2F%2Fwww.cm-rpena.pt%2Fmunicipio%2Fcomunicacao%2Fagenda%2Fevento%2Fconcurso-pecuario-da-raca-maronesa-em-ribeira-de-pena" TargetMode="External"/><Relationship Id="rId21" Type="http://schemas.openxmlformats.org/officeDocument/2006/relationships/hyperlink" Target="https://accessmonitor.acessibilidade.gov.pt/results/https%3A%2F%2Fwww.cm-rpena.pt%2Ftemplates-de-newsletter" TargetMode="External"/><Relationship Id="rId63" Type="http://schemas.openxmlformats.org/officeDocument/2006/relationships/hyperlink" Target="https://accessmonitor.acessibilidade.gov.pt/results/https%3A%2F%2Fwww.cm-rpena.pt%2Fmunicipio%2Fcomunicacao%2Fnoticias%2Fnoticia%2Fpai-natal-vai-a-cerva" TargetMode="External"/><Relationship Id="rId159" Type="http://schemas.openxmlformats.org/officeDocument/2006/relationships/hyperlink" Target="https://accessmonitor.acessibilidade.gov.pt/results/https%3A%2F%2Fwww.cm-rpena.pt%2Fservicos-municipais%2Feducacao%2F1-ciclo" TargetMode="External"/><Relationship Id="rId324" Type="http://schemas.openxmlformats.org/officeDocument/2006/relationships/hyperlink" Target="https://accessmonitor.acessibilidade.gov.pt/results/https%3A%2F%2Fwww.cm-rpena.pt%2Fservicos-municipais%2Fdesporto-e-juventude%2Fequipamentos-municipais%2Fpoi-3%2Fsanta-marinha" TargetMode="External"/><Relationship Id="rId366" Type="http://schemas.openxmlformats.org/officeDocument/2006/relationships/hyperlink" Target="https://accessmonitor.acessibilidade.gov.pt/results/https%3A%2F%2Fwww.cm-rpena.pt%2Fmunicipio%2Fconcelho%2Ffreguesias%2Fpoi%2Funiao-de-freguesias-de-salvador-e-santo-aleixo-de-alem-tamega" TargetMode="External"/><Relationship Id="rId170" Type="http://schemas.openxmlformats.org/officeDocument/2006/relationships/hyperlink" Target="https://accessmonitor.acessibilidade.gov.pt/results/https%3A%2F%2Fwww.cm-rpena.pt%2Fservicos-municipais%2Fplaneamento-e-urbanismo%2Foperacoes-de-reabilitacao-urbana" TargetMode="External"/><Relationship Id="rId226" Type="http://schemas.openxmlformats.org/officeDocument/2006/relationships/hyperlink" Target="https://accessmonitor.acessibilidade.gov.pt/results/https%3A%2F%2Fwww.cm-rpena.pt%2Fevento%2Fiv-feira-de-protecao-civil" TargetMode="External"/><Relationship Id="rId433" Type="http://schemas.openxmlformats.org/officeDocument/2006/relationships/hyperlink" Target="https://accessmonitor.acessibilidade.gov.pt/results/https%3A%2F%2Fwww.cm-rpena.pt%2Fmunicipio%2Fcomunicacao%2Fnoticias%2Fnoticia%2Fpresidente-da-camara-assina-contrato-de-financiamento-para-a-construcao-do-novo-posto-da-gnr-de-ribeira-de-pena-98" TargetMode="External"/><Relationship Id="rId268" Type="http://schemas.openxmlformats.org/officeDocument/2006/relationships/hyperlink" Target="https://accessmonitor.acessibilidade.gov.pt/results/https%3A%2F%2Fwww.cm-rpena.pt%2Fmunicipio%2Fcamara-municipal%2Fatas" TargetMode="External"/><Relationship Id="rId32" Type="http://schemas.openxmlformats.org/officeDocument/2006/relationships/hyperlink" Target="https://accessmonitor.acessibilidade.gov.pt/results/https%3A%2F%2Fwww.cm-rpena.pt%2Fcultura-e-turismo%2Fo-que-visitar%2Fposto-de-turismo" TargetMode="External"/><Relationship Id="rId74" Type="http://schemas.openxmlformats.org/officeDocument/2006/relationships/hyperlink" Target="https://accessmonitor.acessibilidade.gov.pt/results/https%3A%2F%2Fwww.cm-rpena.pt%2Fmunicipio%2Fcomunicacao%2Fnoticias%2Fnoticia%2Fcarnaval-da-venda-nova" TargetMode="External"/><Relationship Id="rId128" Type="http://schemas.openxmlformats.org/officeDocument/2006/relationships/hyperlink" Target="https://accessmonitor.acessibilidade.gov.pt/results/https%3A%2F%2Fwww.cm-rpena.pt%2Fperguntas-frequentes" TargetMode="External"/><Relationship Id="rId335" Type="http://schemas.openxmlformats.org/officeDocument/2006/relationships/hyperlink" Target="https://accessmonitor.acessibilidade.gov.pt/results/https%3A%2F%2Fwww.cm-rpena.pt%2Fcultura-e-turismo%2Fo-que-visitar%2Fo-que-fazer%2Fpoi-54%2Fpena-aventura-park" TargetMode="External"/><Relationship Id="rId377" Type="http://schemas.openxmlformats.org/officeDocument/2006/relationships/hyperlink" Target="https://accessmonitor.acessibilidade.gov.pt/results/https%3A%2F%2Fwww.cm-rpena.pt%2Fficha-tecnica%2Facessibilidade%2Fglossario-de-termos-complexos-ou-tecnicos" TargetMode="External"/><Relationship Id="rId5" Type="http://schemas.openxmlformats.org/officeDocument/2006/relationships/hyperlink" Target="https://accessmonitor.acessibilidade.gov.pt/results/https%3A%2F%2Fwww.cm-rpena.pt%2Fanuncio%2Fcras-elit-faucibus" TargetMode="External"/><Relationship Id="rId181" Type="http://schemas.openxmlformats.org/officeDocument/2006/relationships/hyperlink" Target="https://accessmonitor.acessibilidade.gov.pt/results/https%3A%2F%2Fwww.cm-rpena.pt%2Fmunicipio%2Fassembleia-municipal%2Fregimento" TargetMode="External"/><Relationship Id="rId237" Type="http://schemas.openxmlformats.org/officeDocument/2006/relationships/hyperlink" Target="https://accessmonitor.acessibilidade.gov.pt/results/https%3A%2F%2Fwww.cm-rpena.pt%2Fmunicipio%2Fcomunicacao%2Fagenda" TargetMode="External"/><Relationship Id="rId402" Type="http://schemas.openxmlformats.org/officeDocument/2006/relationships/hyperlink" Target="https://accessmonitor.acessibilidade.gov.pt/results/https%3A%2F%2Fwww.cm-rpena.pt%2Fmunicipio%2Fcomunicacao%2Fnoticias%2Fnoticia%2Fbombeiros-de-cerva-realizam-1-edicao-do-passeio-off-road-para-angariar-fundos" TargetMode="External"/><Relationship Id="rId279" Type="http://schemas.openxmlformats.org/officeDocument/2006/relationships/hyperlink" Target="https://accessmonitor.acessibilidade.gov.pt/results/https%3A%2F%2Fwww.cm-rpena.pt%2Fservicos-municipais%2Fprotecao-civil-e-floresta" TargetMode="External"/><Relationship Id="rId43" Type="http://schemas.openxmlformats.org/officeDocument/2006/relationships/hyperlink" Target="https://accessmonitor.acessibilidade.gov.pt/results/https%3A%2F%2Fwww.cm-rpena.pt%2Fmunicipio%2Fcamara-municipal%2Fmensagem-do-presidente" TargetMode="External"/><Relationship Id="rId139" Type="http://schemas.openxmlformats.org/officeDocument/2006/relationships/hyperlink" Target="https://accessmonitor.acessibilidade.gov.pt/results/https%3A%2F%2Fwww.cm-rpena.pt%2Fficha-tecnica%2Fconformidade" TargetMode="External"/><Relationship Id="rId290" Type="http://schemas.openxmlformats.org/officeDocument/2006/relationships/hyperlink" Target="https://accessmonitor.acessibilidade.gov.pt/results/https%3A%2F%2Fwww.cm-rpena.pt%2Fmunicipio%2Fcomunicacao%2Fagenda%2Fevento%2Festa-de-volta-o-sunset-senhora-da-guia" TargetMode="External"/><Relationship Id="rId304" Type="http://schemas.openxmlformats.org/officeDocument/2006/relationships/hyperlink" Target="https://accessmonitor.acessibilidade.gov.pt/results/https%3A%2F%2Fwww.cm-rpena.pt%2Fmunicipio%2Fcomunicacao%2Fagenda%2Fevento%2Ffesta-da-comunidade-do-salvador-na-praca-do-municipio" TargetMode="External"/><Relationship Id="rId346" Type="http://schemas.openxmlformats.org/officeDocument/2006/relationships/hyperlink" Target="https://accessmonitor.acessibilidade.gov.pt/results/https%3A%2F%2Fwww.cm-rpena.pt%2Fcultura-e-turismo%2Fo-que-visitar%2Fo-que-ver%2Fpoi%2Fpelourinho-de-cerva" TargetMode="External"/><Relationship Id="rId388" Type="http://schemas.openxmlformats.org/officeDocument/2006/relationships/hyperlink" Target="https://accessmonitor.acessibilidade.gov.pt/results/https%3A%2F%2Fwww.cm-rpena.pt%2Fmunicipio%2Fcomunicacao%2Fnoticias%2Fnoticia%2Fconcerto-de-natal-enche-igreja-de-cerva-e-emociona-a-comunidade" TargetMode="External"/><Relationship Id="rId85" Type="http://schemas.openxmlformats.org/officeDocument/2006/relationships/hyperlink" Target="https://accessmonitor.acessibilidade.gov.pt/results/https%3A%2F%2Fwww.cm-rpena.pt%2Fmunicipio%2Fcomunicacao%2Fnoticias%2Fnoticia%2Fmunicipio-de-ribeira-de-pena-conclui-obra-de-pavimentacao-na-lomba-em-santa-marinha" TargetMode="External"/><Relationship Id="rId150" Type="http://schemas.openxmlformats.org/officeDocument/2006/relationships/hyperlink" Target="https://accessmonitor.acessibilidade.gov.pt/results/https%3A%2F%2Fwww.cm-rpena.pt%2Fmunicipio%2Fprojetos%2Fportugal-2020" TargetMode="External"/><Relationship Id="rId192" Type="http://schemas.openxmlformats.org/officeDocument/2006/relationships/hyperlink" Target="https://accessmonitor.acessibilidade.gov.pt/results/https%3A%2F%2Fwww.cm-rpena.pt%2Fservicos-municipais%2Fcentros-de-convivio%2Fapresentacao" TargetMode="External"/><Relationship Id="rId206" Type="http://schemas.openxmlformats.org/officeDocument/2006/relationships/hyperlink" Target="https://accessmonitor.acessibilidade.gov.pt/results/https%3A%2F%2Fwww.cm-rpena.pt%2Fevento%2Fcinema-municipal-avatar-fire-and-ashes-em-3d" TargetMode="External"/><Relationship Id="rId413" Type="http://schemas.openxmlformats.org/officeDocument/2006/relationships/hyperlink" Target="https://accessmonitor.acessibilidade.gov.pt/results/https%3A%2F%2Fwww.cm-rpena.pt%2Frss-feed%2Fevento%2Fa-lorem-ipsum-dolor-sit-amet-consectetur-adipiscing-elit-metus-at-eleifend-ultrices-mi-augue-pulvinar-non-pharetra-diam" TargetMode="External"/><Relationship Id="rId248" Type="http://schemas.openxmlformats.org/officeDocument/2006/relationships/hyperlink" Target="https://accessmonitor.acessibilidade.gov.pt/results/https%3A%2F%2Fwww.cm-rpena.pt%2Frss-feed%2Fnoticia%2Fclass-aptent-taciti-sociosqu-ad-litora" TargetMode="External"/><Relationship Id="rId12" Type="http://schemas.openxmlformats.org/officeDocument/2006/relationships/hyperlink" Target="https://accessmonitor.acessibilidade.gov.pt/results/https%3A%2F%2Fwww.cm-rpena.pt%2Fcultura-e-turismo%2Fonde-comer%2Frestaurantes%2Fpoi%2Fmae-aida" TargetMode="External"/><Relationship Id="rId108" Type="http://schemas.openxmlformats.org/officeDocument/2006/relationships/hyperlink" Target="https://accessmonitor.acessibilidade.gov.pt/results/https%3A%2F%2Fwww.cm-rpena.pt%2Fcultura-e-turismo%2Fo-que-visitar%2Fo-que-ver%2Fpoi%2Fparque-ambiental-do-bucheiro" TargetMode="External"/><Relationship Id="rId315" Type="http://schemas.openxmlformats.org/officeDocument/2006/relationships/hyperlink" Target="https://accessmonitor.acessibilidade.gov.pt/results/https%3A%2F%2Fwww.cm-rpena.pt%2Fcultura-e-turismo%2Fonde-dormir%2Falojamento-local%2Fpoi%2Fcasa-do-tapadinho" TargetMode="External"/><Relationship Id="rId357" Type="http://schemas.openxmlformats.org/officeDocument/2006/relationships/hyperlink" Target="https://accessmonitor.acessibilidade.gov.pt/results/https%3A%2F%2Fwww.cm-rpena.pt%2Fmunicipio%2Fcomunicacao%2Fnoticias%2Fnoticia%2Fvoto-de-congratulacoes-e-louvor" TargetMode="External"/><Relationship Id="rId54" Type="http://schemas.openxmlformats.org/officeDocument/2006/relationships/hyperlink" Target="https://accessmonitor.acessibilidade.gov.pt/results/https%3A%2F%2Fwww.cm-rpena.pt%2Fmunicipio%2Fcamara-municipal%2Fgabinetes-de-apoio" TargetMode="External"/><Relationship Id="rId96" Type="http://schemas.openxmlformats.org/officeDocument/2006/relationships/hyperlink" Target="https://accessmonitor.acessibilidade.gov.pt/results/https%3A%2F%2Fwww.cm-rpena.pt%2Fmunicipio%2Fcomunicacao%2Fagenda%2Fevento%2Ffesta-em-honra-de-nossa-senhora-das-dores-em-formoselos" TargetMode="External"/><Relationship Id="rId161" Type="http://schemas.openxmlformats.org/officeDocument/2006/relationships/hyperlink" Target="https://accessmonitor.acessibilidade.gov.pt/results/https%3A%2F%2Fwww.cm-rpena.pt%2Fservicos-municipais%2Facao-social%2Frede-social" TargetMode="External"/><Relationship Id="rId217" Type="http://schemas.openxmlformats.org/officeDocument/2006/relationships/hyperlink" Target="https://accessmonitor.acessibilidade.gov.pt/results/https%3A%2F%2Fwww.cm-rpena.pt%2Fevento%2Fatl-ferias-de-natal-2025" TargetMode="External"/><Relationship Id="rId399" Type="http://schemas.openxmlformats.org/officeDocument/2006/relationships/hyperlink" Target="https://accessmonitor.acessibilidade.gov.pt/results/https%3A%2F%2Fwww.cm-rpena.pt%2Fmunicipio%2Fcomunicacao%2Fnoticias%2Fnoticia%2Fsessao-de-abertura-dos-centros-de-convivio" TargetMode="External"/><Relationship Id="rId259" Type="http://schemas.openxmlformats.org/officeDocument/2006/relationships/hyperlink" Target="https://accessmonitor.acessibilidade.gov.pt/results/https%3A%2F%2Fwww.cm-rpena.pt%2Fcultura-e-turismo%2Fprodutos-locais%2Ffumeiro" TargetMode="External"/><Relationship Id="rId424" Type="http://schemas.openxmlformats.org/officeDocument/2006/relationships/hyperlink" Target="https://accessmonitor.acessibilidade.gov.pt/results/https%3A%2F%2Fwww.cm-rpena.pt%2Fmunicipio%2Fcomunicacao%2Fnoticias%2Fnoticia%2Fmercado-municipal-de-ribeira-de-pena-encheu-se-de-vida-com-o-regresso-do-arraial-de-sao-joao" TargetMode="External"/><Relationship Id="rId23" Type="http://schemas.openxmlformats.org/officeDocument/2006/relationships/hyperlink" Target="https://accessmonitor.acessibilidade.gov.pt/results/https%3A%2F%2Fwww.cm-rpena.pt%2Fficha-tecnica%2Facessibilidade" TargetMode="External"/><Relationship Id="rId119" Type="http://schemas.openxmlformats.org/officeDocument/2006/relationships/hyperlink" Target="https://accessmonitor.acessibilidade.gov.pt/results/https%3A%2F%2Fwww.cm-rpena.pt%2Fservicos-municipais%2Fdesporto-e-juventude%2Fequipamentos-municipais%2Fpoi-3%2Fagunchos" TargetMode="External"/><Relationship Id="rId270" Type="http://schemas.openxmlformats.org/officeDocument/2006/relationships/hyperlink" Target="https://accessmonitor.acessibilidade.gov.pt/results/https%3A%2F%2Fwww.cm-rpena.pt%2Fservicos-municipais%2Fprotecao-civil-e-floresta%2Fsensibilizacao" TargetMode="External"/><Relationship Id="rId326" Type="http://schemas.openxmlformats.org/officeDocument/2006/relationships/hyperlink" Target="https://accessmonitor.acessibilidade.gov.pt/results/https%3A%2F%2Fwww.cm-rpena.pt%2Fservicos-municipais%2Fdesporto-e-juventude%2Fequipamentos-municipais%2Fpoi%2Fcircuitos-manutencao" TargetMode="External"/><Relationship Id="rId65" Type="http://schemas.openxmlformats.org/officeDocument/2006/relationships/hyperlink" Target="https://accessmonitor.acessibilidade.gov.pt/results/https%3A%2F%2Fwww.cm-rpena.pt%2Fmunicipio%2Fcomunicacao%2Fnoticias%2Fnoticia%2Fatividades-de-tempos-livres-durante-as-ferias-de-natal" TargetMode="External"/><Relationship Id="rId130" Type="http://schemas.openxmlformats.org/officeDocument/2006/relationships/hyperlink" Target="https://accessmonitor.acessibilidade.gov.pt/results/https%3A%2F%2Fwww.cm-rpena.pt%2Fservicos-municipais" TargetMode="External"/><Relationship Id="rId368" Type="http://schemas.openxmlformats.org/officeDocument/2006/relationships/hyperlink" Target="https://accessmonitor.acessibilidade.gov.pt/results/https%3A%2F%2Fwww.cm-rpena.pt%2Fmunicipio%2Fcomunicacao%2Fnoticias%2Fnoticia%2Freuniao-da-comissao-municipal-de-gestao-integrada-de-fogos-rurais" TargetMode="External"/><Relationship Id="rId172" Type="http://schemas.openxmlformats.org/officeDocument/2006/relationships/hyperlink" Target="https://accessmonitor.acessibilidade.gov.pt/results/https%3A%2F%2Fwww.cm-rpena.pt%2Fservicos-municipais%2Fambiente" TargetMode="External"/><Relationship Id="rId228" Type="http://schemas.openxmlformats.org/officeDocument/2006/relationships/hyperlink" Target="https://accessmonitor.acessibilidade.gov.pt/results/https%3A%2F%2Fwww.cm-rpena.pt%2Fevento%2Fconcurso-de-montras-de-natal" TargetMode="External"/><Relationship Id="rId281" Type="http://schemas.openxmlformats.org/officeDocument/2006/relationships/hyperlink" Target="https://accessmonitor.acessibilidade.gov.pt/results/https%3A%2F%2Fwww.cm-rpena.pt%2Fmunicipio%2Fcomunicacao%2Fagenda%2Fevento%2Fcinema-municipal-super-charlie" TargetMode="External"/><Relationship Id="rId337" Type="http://schemas.openxmlformats.org/officeDocument/2006/relationships/hyperlink" Target="https://accessmonitor.acessibilidade.gov.pt/results/https%3A%2F%2Fwww.cm-rpena.pt%2Fcultura-e-turismo%2Fo-que-visitar%2Fo-que-ver%2Fpoi%2Faldeia-de-agunchos" TargetMode="External"/><Relationship Id="rId34" Type="http://schemas.openxmlformats.org/officeDocument/2006/relationships/hyperlink" Target="https://accessmonitor.acessibilidade.gov.pt/results/https%3A%2F%2Fwww.cm-rpena.pt%2Fservicos-municipais%2Feducacao%2Feducacao-pre-escolar" TargetMode="External"/><Relationship Id="rId76" Type="http://schemas.openxmlformats.org/officeDocument/2006/relationships/hyperlink" Target="https://accessmonitor.acessibilidade.gov.pt/results/https%3A%2F%2Fwww.cm-rpena.pt%2Fmunicipio%2Fcomunicacao%2Fnoticias%2Fnoticia%2Fum-concelho-em-maratona-1-etapa-cerva-e-limoes" TargetMode="External"/><Relationship Id="rId141" Type="http://schemas.openxmlformats.org/officeDocument/2006/relationships/hyperlink" Target="https://accessmonitor.acessibilidade.gov.pt/results/https%3A%2F%2Fwww.cm-rpena.pt%2Fmunicipio%2Fconcelho%2Fpatrimonio%2Fpoi" TargetMode="External"/><Relationship Id="rId379" Type="http://schemas.openxmlformats.org/officeDocument/2006/relationships/hyperlink" Target="https://accessmonitor.acessibilidade.gov.pt/results/https%3A%2F%2Fwww.cm-rpena.pt%2Fmunicipio%2Fcomunicacao%2Fagenda%2Fevento%2Finscricoes-atl-agosto-e-setembro-2025" TargetMode="External"/><Relationship Id="rId7" Type="http://schemas.openxmlformats.org/officeDocument/2006/relationships/hyperlink" Target="https://accessmonitor.acessibilidade.gov.pt/results/https%3A%2F%2Fwww.cm-rpena.pt%2Fcultura-e-turismo%2Fo-que-visitar%2Fo-que-ver%2Fpoi%2Fnecropole-da-povoa" TargetMode="External"/><Relationship Id="rId183" Type="http://schemas.openxmlformats.org/officeDocument/2006/relationships/hyperlink" Target="https://accessmonitor.acessibilidade.gov.pt/results/https%3A%2F%2Fwww.cm-rpena.pt%2Fmunicipio%2Fassembleia-municipal%2Fatas" TargetMode="External"/><Relationship Id="rId239" Type="http://schemas.openxmlformats.org/officeDocument/2006/relationships/hyperlink" Target="https://accessmonitor.acessibilidade.gov.pt/results/https%3A%2F%2Fwww.cm-rpena.pt%2Frss-feed%2Fnoticia%2Ffeira-de-protecao-civil-de-ribeira-de-pena" TargetMode="External"/><Relationship Id="rId390" Type="http://schemas.openxmlformats.org/officeDocument/2006/relationships/hyperlink" Target="https://accessmonitor.acessibilidade.gov.pt/results/https%3A%2F%2Fwww.cm-rpena.pt%2Fcultura-e-turismo%2Fonde-comer%2Frestaurantes%2Fpoi%2Fo-mineiro" TargetMode="External"/><Relationship Id="rId404" Type="http://schemas.openxmlformats.org/officeDocument/2006/relationships/hyperlink" Target="https://accessmonitor.acessibilidade.gov.pt/results/https%3A%2F%2Fwww.cm-rpena.pt%2Fmunicipio%2Fcomunicacao%2Fnoticias%2Fnoticia%2Fa-terra-treme-sensibilizacao-para-o-risco-sismico" TargetMode="External"/><Relationship Id="rId250" Type="http://schemas.openxmlformats.org/officeDocument/2006/relationships/hyperlink" Target="https://accessmonitor.acessibilidade.gov.pt/results/https%3A%2F%2Fwww.cm-rpena.pt%2Fmunicipio%2Fassembleia-municipal%2Fmembros" TargetMode="External"/><Relationship Id="rId292" Type="http://schemas.openxmlformats.org/officeDocument/2006/relationships/hyperlink" Target="https://accessmonitor.acessibilidade.gov.pt/results/https%3A%2F%2Fwww.cm-rpena.pt%2Fcultura-e-turismo%2Fo-que-visitar" TargetMode="External"/><Relationship Id="rId306" Type="http://schemas.openxmlformats.org/officeDocument/2006/relationships/hyperlink" Target="https://accessmonitor.acessibilidade.gov.pt/results/https%3A%2F%2Fwww.cm-rpena.pt%2Fficha-tecnica%2Favisos-legais%2Fpolitica-de-cookies" TargetMode="External"/><Relationship Id="rId45" Type="http://schemas.openxmlformats.org/officeDocument/2006/relationships/hyperlink" Target="https://accessmonitor.acessibilidade.gov.pt/results/https%3A%2F%2Fwww.cm-rpena.pt%2Fservicos-municipais%2Fplaneamento-e-urbanismo%2Fsig%2Fmarcas-topograficas" TargetMode="External"/><Relationship Id="rId87" Type="http://schemas.openxmlformats.org/officeDocument/2006/relationships/hyperlink" Target="https://accessmonitor.acessibilidade.gov.pt/results/https%3A%2F%2Fwww.cm-rpena.pt%2Fmunicipio%2Fcomunicacao%2Fnoticias%2Fnoticia%2Fencontro-de-caravanistas-em-cerva" TargetMode="External"/><Relationship Id="rId110" Type="http://schemas.openxmlformats.org/officeDocument/2006/relationships/hyperlink" Target="https://accessmonitor.acessibilidade.gov.pt/results/https%3A%2F%2Fwww.cm-rpena.pt%2Fcultura-e-turismo%2Fo-que-visitar%2Fo-que-ver%2Fpoi%2Fcascata-do-cai-d-alto" TargetMode="External"/><Relationship Id="rId348" Type="http://schemas.openxmlformats.org/officeDocument/2006/relationships/hyperlink" Target="https://accessmonitor.acessibilidade.gov.pt/results/https%3A%2F%2Fwww.cm-rpena.pt%2Fanuncio%2Fdonec-accumsan-in-sapien-sed-pretium" TargetMode="External"/><Relationship Id="rId152" Type="http://schemas.openxmlformats.org/officeDocument/2006/relationships/hyperlink" Target="https://accessmonitor.acessibilidade.gov.pt/results/https%3A%2F%2Fwww.cm-rpena.pt%2Fcultura-e-turismo%2Fprodutos-locais%2Fmel" TargetMode="External"/><Relationship Id="rId194" Type="http://schemas.openxmlformats.org/officeDocument/2006/relationships/hyperlink" Target="https://accessmonitor.acessibilidade.gov.pt/results/https%3A%2F%2Fwww.cm-rpena.pt%2Fservicos-municipais%2Fdesporto-e-juventude%2Fequipamentos-municipais%2Fcircuitos-manutencao" TargetMode="External"/><Relationship Id="rId208" Type="http://schemas.openxmlformats.org/officeDocument/2006/relationships/hyperlink" Target="https://accessmonitor.acessibilidade.gov.pt/results/https%3A%2F%2Fwww.cm-rpena.pt%2Fevento%2Feleicoes-presidenciais-2026-2-sufragio-horarios-de-transporte-as-assembleias-de-voto" TargetMode="External"/><Relationship Id="rId415" Type="http://schemas.openxmlformats.org/officeDocument/2006/relationships/hyperlink" Target="https://accessmonitor.acessibilidade.gov.pt/results/https%3A%2F%2Fwww.cm-rpena.pt%2Frss-feed%2Fevento%2Fvestibulum-at-tellus-quis-tortor-dictum" TargetMode="External"/><Relationship Id="rId261" Type="http://schemas.openxmlformats.org/officeDocument/2006/relationships/hyperlink" Target="https://accessmonitor.acessibilidade.gov.pt/results/https%3A%2F%2Fwww.cm-rpena.pt%2Fcultura-e-turismo%2Fo-que-visitar%2Fo-que-ver%2Fpoi%2Fmuseu-do-volframio" TargetMode="External"/><Relationship Id="rId14" Type="http://schemas.openxmlformats.org/officeDocument/2006/relationships/hyperlink" Target="https://accessmonitor.acessibilidade.gov.pt/results/https%3A%2F%2Fwww.cm-rpena.pt%2Fservicos-municipais%2Fdesporto-e-juventude%2Fequipamentos-municipais%2Fpoi-97%2Fmeadas" TargetMode="External"/><Relationship Id="rId56" Type="http://schemas.openxmlformats.org/officeDocument/2006/relationships/hyperlink" Target="https://accessmonitor.acessibilidade.gov.pt/results/https%3A%2F%2Fwww.cm-rpena.pt%2Fservicos-municipais%2Fcentros-de-convivio" TargetMode="External"/><Relationship Id="rId317" Type="http://schemas.openxmlformats.org/officeDocument/2006/relationships/hyperlink" Target="https://accessmonitor.acessibilidade.gov.pt/results/https%3A%2F%2Fwww.cm-rpena.pt%2Fcultura-e-turismo%2Fecomuseu%2Fnucleos%2Fpoi%2Fcentro-de-interpretacao-museu-do-linho" TargetMode="External"/><Relationship Id="rId359" Type="http://schemas.openxmlformats.org/officeDocument/2006/relationships/hyperlink" Target="https://accessmonitor.acessibilidade.gov.pt/results/https%3A%2F%2Fwww.cm-rpena.pt%2Fcultura-e-turismo%2Fonde-dormir%2Falojamento-local%2Fpoi%2Fpena-aventura" TargetMode="External"/><Relationship Id="rId98" Type="http://schemas.openxmlformats.org/officeDocument/2006/relationships/hyperlink" Target="https://accessmonitor.acessibilidade.gov.pt/results/https%3A%2F%2Fwww.cm-rpena.pt%2Fmunicipio%2Fcomunicacao%2Fagenda%2Fevento%2Ffeira-do-emigrante-em-canedo" TargetMode="External"/><Relationship Id="rId121" Type="http://schemas.openxmlformats.org/officeDocument/2006/relationships/hyperlink" Target="https://accessmonitor.acessibilidade.gov.pt/results/https%3A%2F%2Fwww.cm-rpena.pt%2Fmunicipio%2Fconcelho%2Ffreguesias%2Fpoi%2Funiao-de-freguesias-de-cerva-e-limoes" TargetMode="External"/><Relationship Id="rId163" Type="http://schemas.openxmlformats.org/officeDocument/2006/relationships/hyperlink" Target="https://accessmonitor.acessibilidade.gov.pt/results/https%3A%2F%2Fwww.cm-rpena.pt%2Fservicos-municipais%2Fprotecao-civil-e-floresta%2Fapresentacao-gpcdf" TargetMode="External"/><Relationship Id="rId219" Type="http://schemas.openxmlformats.org/officeDocument/2006/relationships/hyperlink" Target="https://accessmonitor.acessibilidade.gov.pt/results/https%3A%2F%2Fwww.cm-rpena.pt%2Fevento%2Fo-natal-chegou-ao-ginasio-municipal-de-cerva" TargetMode="External"/><Relationship Id="rId370" Type="http://schemas.openxmlformats.org/officeDocument/2006/relationships/hyperlink" Target="https://accessmonitor.acessibilidade.gov.pt/results/https%3A%2F%2Fwww.cm-rpena.pt%2Fmunicipio%2Fcomunicacao%2Fnoticias%2Fnoticia%2Fsarau-de-natal-da-escola-de-cerva" TargetMode="External"/><Relationship Id="rId426" Type="http://schemas.openxmlformats.org/officeDocument/2006/relationships/hyperlink" Target="https://accessmonitor.acessibilidade.gov.pt/results/https%3A%2F%2Fwww.cm-rpena.pt%2Fmunicipio%2Fcomunicacao%2Fnoticias%2Fnoticia%2Fmunicipio-de-ribeira-de-pena-conclui-obra-de-pavimentacao-na-lomba-em-santa-marinha-64" TargetMode="External"/><Relationship Id="rId230" Type="http://schemas.openxmlformats.org/officeDocument/2006/relationships/hyperlink" Target="https://accessmonitor.acessibilidade.gov.pt/results/https%3A%2F%2Fwww.cm-rpena.pt%2Fcultura-e-turismo%2Fonde-dormir%2Fhoteis" TargetMode="External"/><Relationship Id="rId25" Type="http://schemas.openxmlformats.org/officeDocument/2006/relationships/hyperlink" Target="https://accessmonitor.acessibilidade.gov.pt/results/https%3A%2F%2Fwww.cm-rpena.pt%2Fmunicipio%2Fcamara-municipal%2Freunioes" TargetMode="External"/><Relationship Id="rId67" Type="http://schemas.openxmlformats.org/officeDocument/2006/relationships/hyperlink" Target="https://accessmonitor.acessibilidade.gov.pt/results/https%3A%2F%2Fwww.cm-rpena.pt%2Fmunicipio%2Fcomunicacao%2Fnoticias%2Fnoticia%2Fromario-cunha-eleito-jovem-atleta-do-ano-na-gala-da-legiao-de-ouro-2026" TargetMode="External"/><Relationship Id="rId272" Type="http://schemas.openxmlformats.org/officeDocument/2006/relationships/hyperlink" Target="https://accessmonitor.acessibilidade.gov.pt/results/https%3A%2F%2Fwww.cm-rpena.pt%2Fservicos-municipais%2Fprotecao-civil-e-floresta%2Fqueimas-e-queimadas" TargetMode="External"/><Relationship Id="rId328" Type="http://schemas.openxmlformats.org/officeDocument/2006/relationships/hyperlink" Target="https://accessmonitor.acessibilidade.gov.pt/results/https%3A%2F%2Fwww.cm-rpena.pt%2Fservicos-municipais%2Fdesporto-e-juventude%2Fequipamentos-municipais%2Fpoi%2Fpiscina-municipal-descoberta" TargetMode="External"/><Relationship Id="rId132" Type="http://schemas.openxmlformats.org/officeDocument/2006/relationships/hyperlink" Target="https://accessmonitor.acessibilidade.gov.pt/results/https%3A%2F%2Fwww.cm-rpena.pt%2Fsondagens" TargetMode="External"/><Relationship Id="rId174" Type="http://schemas.openxmlformats.org/officeDocument/2006/relationships/hyperlink" Target="https://accessmonitor.acessibilidade.gov.pt/results/https%3A%2F%2Fwww.cm-rpena.pt%2Fmunicipio%2Fcomunicacao%2Focorrencias" TargetMode="External"/><Relationship Id="rId381" Type="http://schemas.openxmlformats.org/officeDocument/2006/relationships/hyperlink" Target="https://accessmonitor.acessibilidade.gov.pt/results/https%3A%2F%2Fwww.cm-rpena.pt%2Fmunicipio%2Fcomunicacao%2Fnoticias%2Fnoticia%2Fribeira-de-pena-celebrou-mais-uma-edicao-da-festa-das-carranhosas" TargetMode="External"/><Relationship Id="rId241" Type="http://schemas.openxmlformats.org/officeDocument/2006/relationships/hyperlink" Target="https://accessmonitor.acessibilidade.gov.pt/results/https%3A%2F%2Fwww.cm-rpena.pt%2Frss-feed%2Fnoticia%2Fcras-elit-faucibus" TargetMode="External"/><Relationship Id="rId36" Type="http://schemas.openxmlformats.org/officeDocument/2006/relationships/hyperlink" Target="https://accessmonitor.acessibilidade.gov.pt/results/https%3A%2F%2Fwww.cm-rpena.pt%2Fcultura-e-turismo%2Fprodutos-locais" TargetMode="External"/><Relationship Id="rId283" Type="http://schemas.openxmlformats.org/officeDocument/2006/relationships/hyperlink" Target="https://accessmonitor.acessibilidade.gov.pt/results/https%3A%2F%2Fwww.cm-rpena.pt%2Fmunicipio%2Fcomunicacao%2Fagenda%2Fevento%2Fabril-mes-da-prevencao-dos-maus-tratos-na-infancia" TargetMode="External"/><Relationship Id="rId339" Type="http://schemas.openxmlformats.org/officeDocument/2006/relationships/hyperlink" Target="https://accessmonitor.acessibilidade.gov.pt/results/https%3A%2F%2Fwww.cm-rpena.pt%2Fcultura-e-turismo%2Fo-que-visitar%2Fo-que-ver%2Fpoi%2Fcapela-de-santa-barbara" TargetMode="External"/><Relationship Id="rId78" Type="http://schemas.openxmlformats.org/officeDocument/2006/relationships/hyperlink" Target="https://accessmonitor.acessibilidade.gov.pt/results/https%3A%2F%2Fwww.cm-rpena.pt%2Fmunicipio%2Fcomunicacao%2Fnoticias%2Fnoticia%2Fespetaculo-de-natal-do-infantario-da-santa-casa-da-misericordia-de-ribeira-de-pena" TargetMode="External"/><Relationship Id="rId101" Type="http://schemas.openxmlformats.org/officeDocument/2006/relationships/hyperlink" Target="https://accessmonitor.acessibilidade.gov.pt/results/https%3A%2F%2Fwww.cm-rpena.pt%2Fmunicipio%2Fcomunicacao%2Fagenda%2Fevento%2Fmunicipio-de-ribeira-de-pena-promove-iii-feira-da-saude" TargetMode="External"/><Relationship Id="rId143" Type="http://schemas.openxmlformats.org/officeDocument/2006/relationships/hyperlink" Target="https://accessmonitor.acessibilidade.gov.pt/results/https%3A%2F%2Fwww.cm-rpena.pt%2Fcultura-e-turismo%2Fbiblioteca-municipal%2Fa-biblioteca" TargetMode="External"/><Relationship Id="rId185" Type="http://schemas.openxmlformats.org/officeDocument/2006/relationships/hyperlink" Target="https://accessmonitor.acessibilidade.gov.pt/results/https%3A%2F%2Fwww.cm-rpena.pt%2Fmunicipio%2Fassembleia-municipal%2Fsessoes" TargetMode="External"/><Relationship Id="rId350" Type="http://schemas.openxmlformats.org/officeDocument/2006/relationships/hyperlink" Target="https://accessmonitor.acessibilidade.gov.pt/results/https%3A%2F%2Fwww.cm-rpena.pt%2Fevento%2Ffim-de-semana-gastronomico-dos-milhos" TargetMode="External"/><Relationship Id="rId406" Type="http://schemas.openxmlformats.org/officeDocument/2006/relationships/hyperlink" Target="https://accessmonitor.acessibilidade.gov.pt/results/https%3A%2F%2Fwww.cm-rpena.pt%2Fmunicipio%2Fcomunicacao%2Fnoticias%2Fnoticia%2Ftradicao-e-alegria-no-magusto-de-santa-marinha" TargetMode="External"/><Relationship Id="rId9" Type="http://schemas.openxmlformats.org/officeDocument/2006/relationships/hyperlink" Target="https://accessmonitor.acessibilidade.gov.pt/results/https%3A%2F%2Fwww.cm-rpena.pt%2Fcultura-e-turismo%2Fo-que-visitar%2Fo-que-ver%2Fpoi%2Fcastro-do-lesenho" TargetMode="External"/><Relationship Id="rId210" Type="http://schemas.openxmlformats.org/officeDocument/2006/relationships/hyperlink" Target="https://accessmonitor.acessibilidade.gov.pt/results/https%3A%2F%2Fwww.cm-rpena.pt%2Fevento%2Fcarranhosas-2026" TargetMode="External"/><Relationship Id="rId392" Type="http://schemas.openxmlformats.org/officeDocument/2006/relationships/hyperlink" Target="https://accessmonitor.acessibilidade.gov.pt/results/https%3A%2F%2Fwww.cm-rpena.pt%2Fmunicipio%2Fcomunicacao%2Fnoticias%2Fnoticia%2Fseiros-celebra-magusto-em-honra-a-sao-martinho" TargetMode="External"/><Relationship Id="rId252" Type="http://schemas.openxmlformats.org/officeDocument/2006/relationships/hyperlink" Target="https://accessmonitor.acessibilidade.gov.pt/results/https%3A%2F%2Fwww.cm-rpena.pt%2Fcultura-e-turismo%2Fo-que-visitar%2Fo-que-ver%2Fpoi%2Faldeia-de-santo-aleixo-de-alem-tamega" TargetMode="External"/><Relationship Id="rId294" Type="http://schemas.openxmlformats.org/officeDocument/2006/relationships/hyperlink" Target="https://accessmonitor.acessibilidade.gov.pt/results/https%3A%2F%2Fwww.cm-rpena.pt%2Fmunicipio" TargetMode="External"/><Relationship Id="rId308" Type="http://schemas.openxmlformats.org/officeDocument/2006/relationships/hyperlink" Target="https://accessmonitor.acessibilidade.gov.pt/results/https%3A%2F%2Fwww.cm-rpena.pt%2Fmunicipio%2Fcomunicacao%2Fagenda%2Fevento%2Ffesta-em-honra-de-nossa-senhora-rainha-dos-anjos-em-santo-aleixo-de-alem-tamega" TargetMode="External"/><Relationship Id="rId47" Type="http://schemas.openxmlformats.org/officeDocument/2006/relationships/hyperlink" Target="https://accessmonitor.acessibilidade.gov.pt/results/https%3A%2F%2Fwww.cm-rpena.pt%2Fmunicipio%2Fprojetos%2Ffundo-ambiental" TargetMode="External"/><Relationship Id="rId89" Type="http://schemas.openxmlformats.org/officeDocument/2006/relationships/hyperlink" Target="https://accessmonitor.acessibilidade.gov.pt/results/https%3A%2F%2Fwww.cm-rpena.pt%2Fmunicipio%2Fcomunicacao%2Fnoticias%2Fnoticia%2Fjoao-noronha-adjudica-empreitada-de-210-mil-euros-no-ambito-da-reabilitacao-da-rede-de-abastecimento-de-agua-em-canedo" TargetMode="External"/><Relationship Id="rId112" Type="http://schemas.openxmlformats.org/officeDocument/2006/relationships/hyperlink" Target="https://accessmonitor.acessibilidade.gov.pt/results/https%3A%2F%2Fwww.cm-rpena.pt%2Fcultura-e-turismo%2Fo-que-visitar%2Fo-que-ver%2Fpoi%2Fcapela-de-nossa-senhora-da-guia" TargetMode="External"/><Relationship Id="rId154" Type="http://schemas.openxmlformats.org/officeDocument/2006/relationships/hyperlink" Target="https://accessmonitor.acessibilidade.gov.pt/results/https%3A%2F%2Fwww.cm-rpena.pt%2Fcultura-e-turismo%2Fprodutos-locais%2Flinho" TargetMode="External"/><Relationship Id="rId361" Type="http://schemas.openxmlformats.org/officeDocument/2006/relationships/hyperlink" Target="https://accessmonitor.acessibilidade.gov.pt/results/https%3A%2F%2Fwww.cm-rpena.pt%2Fcultura-e-turismo%2Fecomuseu%2Fnucleos%2Fpoi%2Fcasa-do-minerio-museu-do-volframio" TargetMode="External"/><Relationship Id="rId196" Type="http://schemas.openxmlformats.org/officeDocument/2006/relationships/hyperlink" Target="https://accessmonitor.acessibilidade.gov.pt/results/https%3A%2F%2Fwww.cm-rpena.pt%2Fcultura-e-turismo%2Fo-que-visitar%2Fo-que-fazer" TargetMode="External"/><Relationship Id="rId417" Type="http://schemas.openxmlformats.org/officeDocument/2006/relationships/hyperlink" Target="https://accessmonitor.acessibilidade.gov.pt/results/https%3A%2F%2Fwww.cm-rpena.pt%2Frss-feed%2Fevento%2Fnam-eu-sollicitudin-massa" TargetMode="External"/><Relationship Id="rId16" Type="http://schemas.openxmlformats.org/officeDocument/2006/relationships/hyperlink" Target="https://accessmonitor.acessibilidade.gov.pt/results/https%3A%2F%2Fwww.cm-rpena.pt%2Fcultura-e-turismo%2Fecomuseu%2Fnucleos%2Fpoi%2Fcasa-da-cultura-museu-da-escola" TargetMode="External"/><Relationship Id="rId221" Type="http://schemas.openxmlformats.org/officeDocument/2006/relationships/hyperlink" Target="https://accessmonitor.acessibilidade.gov.pt/results/https%3A%2F%2Fwww.cm-rpena.pt%2Fevento%2Fuma-noite-no-museu" TargetMode="External"/><Relationship Id="rId263" Type="http://schemas.openxmlformats.org/officeDocument/2006/relationships/hyperlink" Target="https://accessmonitor.acessibilidade.gov.pt/results/https%3A%2F%2Fwww.cm-rpena.pt%2Fservicos-municipais%2Fambiente%2Frecolha-de-residuos" TargetMode="External"/><Relationship Id="rId319" Type="http://schemas.openxmlformats.org/officeDocument/2006/relationships/hyperlink" Target="https://accessmonitor.acessibilidade.gov.pt/results/https%3A%2F%2Fwww.cm-rpena.pt%2Fmunicipio%2Fcomunicacao%2Fagenda%2Fevento%2Fexposicao-de-pintura-a-oleo-pelos-centros-de-convivio-na-casa-da-cultura-museu-da-escola" TargetMode="External"/><Relationship Id="rId58" Type="http://schemas.openxmlformats.org/officeDocument/2006/relationships/hyperlink" Target="https://accessmonitor.acessibilidade.gov.pt/results/https%3A%2F%2Fwww.cm-rpena.pt%2Frss-feed%2Fnoticia%2Fvestibulum-at-tellus-quis-tortor-dictum-pharetra-quis-vel-urna" TargetMode="External"/><Relationship Id="rId123" Type="http://schemas.openxmlformats.org/officeDocument/2006/relationships/hyperlink" Target="https://accessmonitor.acessibilidade.gov.pt/results/https%3A%2F%2Fwww.cm-rpena.pt%2Fcultura-e-turismo%2Fonde-dormir%2Falojamento-local%2Fpoi%2Fcasas-do-caminho-velho" TargetMode="External"/><Relationship Id="rId330" Type="http://schemas.openxmlformats.org/officeDocument/2006/relationships/hyperlink" Target="https://accessmonitor.acessibilidade.gov.pt/results/https%3A%2F%2Fwww.cm-rpena.pt%2Fcultura-e-turismo%2Fonde-comer%2Frestaurantes%2Fpoi%2Ftasca-do-xico" TargetMode="External"/><Relationship Id="rId165" Type="http://schemas.openxmlformats.org/officeDocument/2006/relationships/hyperlink" Target="https://accessmonitor.acessibilidade.gov.pt/results/https%3A%2F%2Fwww.cm-rpena.pt%2Fservicos-municipais%2Fambiente%2Fseparacao-de-residuos" TargetMode="External"/><Relationship Id="rId372" Type="http://schemas.openxmlformats.org/officeDocument/2006/relationships/hyperlink" Target="https://accessmonitor.acessibilidade.gov.pt/results/https%3A%2F%2Fwww.cm-rpena.pt%2Fmunicipio%2Fconcelho%2Ffreguesias%2Fpoi%2Fsanta-marinha-54" TargetMode="External"/><Relationship Id="rId428" Type="http://schemas.openxmlformats.org/officeDocument/2006/relationships/hyperlink" Target="https://accessmonitor.acessibilidade.gov.pt/results/https%3A%2F%2Fwww.cm-rpena.pt%2Fmunicipio%2Fcomunicacao%2Fnoticias%2Fnoticia%2Fconcluida-a-pavimentacao-da-rua-do-loteamento-da-bessada-das-meadas-66" TargetMode="External"/><Relationship Id="rId232" Type="http://schemas.openxmlformats.org/officeDocument/2006/relationships/hyperlink" Target="https://accessmonitor.acessibilidade.gov.pt/results/https%3A%2F%2Fwww.cm-rpena.pt%2Fservicos-municipais%2Fdesporto-e-juventude%2Fassociativismo" TargetMode="External"/><Relationship Id="rId274" Type="http://schemas.openxmlformats.org/officeDocument/2006/relationships/hyperlink" Target="https://accessmonitor.acessibilidade.gov.pt/results/https%3A%2F%2Fwww.cm-rpena.pt%2Fservicos-municipais%2Feducacao" TargetMode="External"/><Relationship Id="rId27" Type="http://schemas.openxmlformats.org/officeDocument/2006/relationships/hyperlink" Target="https://accessmonitor.acessibilidade.gov.pt/results/https%3A%2F%2Fwww.cm-rpena.pt%2Fmunicipio%2Fgestao-e-financas%2Frelatorio-e-contas" TargetMode="External"/><Relationship Id="rId69" Type="http://schemas.openxmlformats.org/officeDocument/2006/relationships/hyperlink" Target="https://accessmonitor.acessibilidade.gov.pt/results/https%3A%2F%2Fwww.cm-rpena.pt%2Fmunicipio%2Fcomunicacao%2Fnoticias%2Fnoticia%2Fcentros-de-convivio-cantam-as-janeiras-ao-executivo-municipal" TargetMode="External"/><Relationship Id="rId134" Type="http://schemas.openxmlformats.org/officeDocument/2006/relationships/hyperlink" Target="https://accessmonitor.acessibilidade.gov.pt/results/https%3A%2F%2Fwww.cm-rpena.pt%2Fdownload-da-app-mobile" TargetMode="External"/><Relationship Id="rId80" Type="http://schemas.openxmlformats.org/officeDocument/2006/relationships/hyperlink" Target="https://accessmonitor.acessibilidade.gov.pt/results/https%3A%2F%2Fwww.cm-rpena.pt%2Fmunicipio%2Fcomunicacao%2Fnoticias%2Fnoticia%2Fsessao-de-sensibilizacao-sobre-o-impacto-da-violencia-no-desenvolvimento-da-crianca" TargetMode="External"/><Relationship Id="rId176" Type="http://schemas.openxmlformats.org/officeDocument/2006/relationships/hyperlink" Target="https://accessmonitor.acessibilidade.gov.pt/results/https%3A%2F%2Fwww.cm-rpena.pt%2Fficha-tecnica%2Favisos-legais" TargetMode="External"/><Relationship Id="rId341" Type="http://schemas.openxmlformats.org/officeDocument/2006/relationships/hyperlink" Target="https://accessmonitor.acessibilidade.gov.pt/results/https%3A%2F%2Fwww.cm-rpena.pt%2Fcultura-e-turismo%2Fo-que-visitar%2Fo-que-ver%2Fpoi%2Fgravuras-estacao-rupestre-de-lamelas" TargetMode="External"/><Relationship Id="rId383" Type="http://schemas.openxmlformats.org/officeDocument/2006/relationships/hyperlink" Target="https://accessmonitor.acessibilidade.gov.pt/results/https%3A%2F%2Fwww.cm-rpena.pt%2Fservicos-municipais%2Fdesporto-e-juventude%2Fequipamentos-municipais%2Fpoi%2Fpolidesportivos-municipais" TargetMode="External"/><Relationship Id="rId201" Type="http://schemas.openxmlformats.org/officeDocument/2006/relationships/hyperlink" Target="https://accessmonitor.acessibilidade.gov.pt/results/https%3A%2F%2Fwww.cm-rpena.pt%2Fevento%2Fum-concelho-em-maratona-1-etapa-cerva-e-limoes" TargetMode="External"/><Relationship Id="rId243" Type="http://schemas.openxmlformats.org/officeDocument/2006/relationships/hyperlink" Target="https://accessmonitor.acessibilidade.gov.pt/results/https%3A%2F%2Fwww.cm-rpena.pt%2Frss-feed%2Fnoticia%2Fmauris-facilisis-urna-id-nisi-aliquet-laoreet" TargetMode="External"/><Relationship Id="rId285" Type="http://schemas.openxmlformats.org/officeDocument/2006/relationships/hyperlink" Target="https://accessmonitor.acessibilidade.gov.pt/results/https%3A%2F%2Fwww.cm-rpena.pt%2Fmunicipio%2Fcomunicacao%2Fagenda%2Fevento%2Fpeca-de-teatro-o-tesouro-entrada-livre" TargetMode="External"/><Relationship Id="rId38" Type="http://schemas.openxmlformats.org/officeDocument/2006/relationships/hyperlink" Target="https://accessmonitor.acessibilidade.gov.pt/results/https%3A%2F%2Fwww.cm-rpena.pt%2Fservicos-municipais%2Facao-social%2Fapoios%2Fapoio-a-obras" TargetMode="External"/><Relationship Id="rId103" Type="http://schemas.openxmlformats.org/officeDocument/2006/relationships/hyperlink" Target="https://accessmonitor.acessibilidade.gov.pt/results/https%3A%2F%2Fwww.cm-rpena.pt%2Fmunicipio%2Fcomunicacao%2Fagenda%2Fevento%2Finscricoes-atl-ferias-da-pascoa-2025" TargetMode="External"/><Relationship Id="rId310" Type="http://schemas.openxmlformats.org/officeDocument/2006/relationships/hyperlink" Target="https://accessmonitor.acessibilidade.gov.pt/results/https%3A%2F%2Fwww.cm-rpena.pt%2Fmunicipio%2Fconcelho%2Fpatrimonio" TargetMode="External"/><Relationship Id="rId91" Type="http://schemas.openxmlformats.org/officeDocument/2006/relationships/hyperlink" Target="https://accessmonitor.acessibilidade.gov.pt/results/https%3A%2F%2Fwww.cm-rpena.pt%2Fmunicipio%2Fcomunicacao%2Fnoticias%2Fnoticia%2Fauditorio-municipal-acolhe-festa-de-finalistas-do-centro-escolar-de-ribeira-de-pena" TargetMode="External"/><Relationship Id="rId145" Type="http://schemas.openxmlformats.org/officeDocument/2006/relationships/hyperlink" Target="https://accessmonitor.acessibilidade.gov.pt/results/https%3A%2F%2Fwww.cm-rpena.pt%2Fmunicipio%2Fligacoes-uteis" TargetMode="External"/><Relationship Id="rId187" Type="http://schemas.openxmlformats.org/officeDocument/2006/relationships/hyperlink" Target="https://accessmonitor.acessibilidade.gov.pt/results/https%3A%2F%2Fwww.cm-rpena.pt%2Fservicos-municipais%2Fdesporto-e-juventude%2Fequipamentos-municipais%2Fpolidesportivos-municipais" TargetMode="External"/><Relationship Id="rId352" Type="http://schemas.openxmlformats.org/officeDocument/2006/relationships/hyperlink" Target="https://accessmonitor.acessibilidade.gov.pt/results/https%3A%2F%2Fwww.cm-rpena.pt%2Flistagem-de-eventos" TargetMode="External"/><Relationship Id="rId394" Type="http://schemas.openxmlformats.org/officeDocument/2006/relationships/hyperlink" Target="https://accessmonitor.acessibilidade.gov.pt/results/https%3A%2F%2Fwww.cm-rpena.pt%2Fmunicipio%2Fcomunicacao%2Fnoticias%2Fnoticia%2Fmunicipio-consigna-a-empreitada-da-reabilitacao-do-edificio-para-habitacao-social-1-direito-cerva" TargetMode="External"/><Relationship Id="rId408" Type="http://schemas.openxmlformats.org/officeDocument/2006/relationships/hyperlink" Target="https://accessmonitor.acessibilidade.gov.pt/results/https%3A%2F%2Fwww.cm-rpena.pt%2Fmunicipio%2Fcomunicacao%2Fagenda%2Fevento%2Fcinema-municipal-de-ribeira-de-pena-saltitoes" TargetMode="External"/><Relationship Id="rId212" Type="http://schemas.openxmlformats.org/officeDocument/2006/relationships/hyperlink" Target="https://accessmonitor.acessibilidade.gov.pt/results/https%3A%2F%2Fwww.cm-rpena.pt%2Fevento%2Feleicoes-presidenciais-2026-horarios-de-transporte-as-assembleias-de-voto" TargetMode="External"/><Relationship Id="rId254" Type="http://schemas.openxmlformats.org/officeDocument/2006/relationships/hyperlink" Target="https://accessmonitor.acessibilidade.gov.pt/results/https%3A%2F%2Fwww.cm-rpena.pt%2Fmunicipio%2Fcomunicacao%2Fmapa-de-ocorrencias" TargetMode="External"/><Relationship Id="rId28" Type="http://schemas.openxmlformats.org/officeDocument/2006/relationships/hyperlink" Target="https://accessmonitor.acessibilidade.gov.pt/results/https%3A%2F%2Fwww.cm-rpena.pt%2Fmunicipio%2Fdocumentos%2Ftaxas" TargetMode="External"/><Relationship Id="rId49" Type="http://schemas.openxmlformats.org/officeDocument/2006/relationships/hyperlink" Target="https://accessmonitor.acessibilidade.gov.pt/results/https%3A%2F%2Fwww.cm-rpena.pt%2Fcultura-e-turismo%2Fprodutos-locais%2Fartesanato" TargetMode="External"/><Relationship Id="rId114" Type="http://schemas.openxmlformats.org/officeDocument/2006/relationships/hyperlink" Target="https://accessmonitor.acessibilidade.gov.pt/results/https%3A%2F%2Fwww.cm-rpena.pt%2Fcontactos" TargetMode="External"/><Relationship Id="rId275" Type="http://schemas.openxmlformats.org/officeDocument/2006/relationships/hyperlink" Target="https://accessmonitor.acessibilidade.gov.pt/results/https%3A%2F%2Fwww.cm-rpena.pt%2Fanuncio%2Fdonec-blandit-viverra-sed-suscipit" TargetMode="External"/><Relationship Id="rId296" Type="http://schemas.openxmlformats.org/officeDocument/2006/relationships/hyperlink" Target="https://accessmonitor.acessibilidade.gov.pt/results/https%3A%2F%2Fwww.cm-rpena.pt%2Fmunicipio%2Fcamara-municipal" TargetMode="External"/><Relationship Id="rId300" Type="http://schemas.openxmlformats.org/officeDocument/2006/relationships/hyperlink" Target="https://accessmonitor.acessibilidade.gov.pt/results/https%3A%2F%2Fwww.cm-rpena.pt%2Fmunicipio%2Fcomunicacao%2Fagenda%2Fevento%2Fworkshop-astrofotografia" TargetMode="External"/><Relationship Id="rId60" Type="http://schemas.openxmlformats.org/officeDocument/2006/relationships/hyperlink" Target="https://accessmonitor.acessibilidade.gov.pt/results/https%3A%2F%2Fwww.cm-rpena.pt%2Fmunicipio%2Fcomunicacao%2Fnoticias%2Fnoticia%2Fgala-arcvr-2025-distinguiu-talentos-do-desporto-em-ribeira-de-pena" TargetMode="External"/><Relationship Id="rId81" Type="http://schemas.openxmlformats.org/officeDocument/2006/relationships/hyperlink" Target="https://accessmonitor.acessibilidade.gov.pt/results/https%3A%2F%2Fwww.cm-rpena.pt%2Fmunicipio%2Fcomunicacao%2Fnoticias%2Fnoticia%2Fpresidente-da-camara-assina-contrato-de-financiamento-para-a-construcao-do-novo-posto-da-gnr-de-ribeira-de-pena" TargetMode="External"/><Relationship Id="rId135" Type="http://schemas.openxmlformats.org/officeDocument/2006/relationships/hyperlink" Target="https://accessmonitor.acessibilidade.gov.pt/results/https%3A%2F%2Fwww.cm-rpena.pt%2Fsugestoes-reclamacoes" TargetMode="External"/><Relationship Id="rId156" Type="http://schemas.openxmlformats.org/officeDocument/2006/relationships/hyperlink" Target="https://accessmonitor.acessibilidade.gov.pt/results/https%3A%2F%2Fwww.cm-rpena.pt%2Fcultura-e-turismo%2Fbiblioteca-municipal%2Fagenda" TargetMode="External"/><Relationship Id="rId177" Type="http://schemas.openxmlformats.org/officeDocument/2006/relationships/hyperlink" Target="https://accessmonitor.acessibilidade.gov.pt/results/https%3A%2F%2Fwww.cm-rpena.pt%2Fmunicipio%2Fcomunicacao%2Fatendimento" TargetMode="External"/><Relationship Id="rId198" Type="http://schemas.openxmlformats.org/officeDocument/2006/relationships/hyperlink" Target="https://accessmonitor.acessibilidade.gov.pt/results/https%3A%2F%2Fwww.cm-rpena.pt%2Fcultura-e-turismo%2Fecomuseu%2Fservico-educativo" TargetMode="External"/><Relationship Id="rId321" Type="http://schemas.openxmlformats.org/officeDocument/2006/relationships/hyperlink" Target="https://accessmonitor.acessibilidade.gov.pt/results/https%3A%2F%2Fwww.cm-rpena.pt%2Fservicos-municipais%2Fdesporto-e-juventude%2Fequipamentos-municipais%2Fpoi-97%2Fsanta-marinha-19" TargetMode="External"/><Relationship Id="rId342" Type="http://schemas.openxmlformats.org/officeDocument/2006/relationships/hyperlink" Target="https://accessmonitor.acessibilidade.gov.pt/results/https%3A%2F%2Fwww.cm-rpena.pt%2Fcultura-e-turismo%2Fo-que-visitar%2Fo-que-ver%2Fpoi%2Figreja-matriz-do-divino-salvador" TargetMode="External"/><Relationship Id="rId363" Type="http://schemas.openxmlformats.org/officeDocument/2006/relationships/hyperlink" Target="https://accessmonitor.acessibilidade.gov.pt/results/https%3A%2F%2Fwww.cm-rpena.pt%2Fcultura-e-turismo%2Fecomuseu%2Fnucleos%2Fpoi%2Fcasa-de-camilo-friume" TargetMode="External"/><Relationship Id="rId384" Type="http://schemas.openxmlformats.org/officeDocument/2006/relationships/hyperlink" Target="https://accessmonitor.acessibilidade.gov.pt/results/https%3A%2F%2Fwww.cm-rpena.pt%2Fmunicipio%2Fcomunicacao%2Fagendamento-de-reuniao-38" TargetMode="External"/><Relationship Id="rId419" Type="http://schemas.openxmlformats.org/officeDocument/2006/relationships/hyperlink" Target="https://accessmonitor.acessibilidade.gov.pt/results/https%3A%2F%2Fwww.cm-rpena.pt%2Frss-feed%2Fevento%2Ffusce-eu-augue-convallis" TargetMode="External"/><Relationship Id="rId202" Type="http://schemas.openxmlformats.org/officeDocument/2006/relationships/hyperlink" Target="https://accessmonitor.acessibilidade.gov.pt/results/https%3A%2F%2Fwww.cm-rpena.pt%2Fevento%2Fcapela-de-alvite-22-de-fevereiro" TargetMode="External"/><Relationship Id="rId223" Type="http://schemas.openxmlformats.org/officeDocument/2006/relationships/hyperlink" Target="https://accessmonitor.acessibilidade.gov.pt/results/https%3A%2F%2Fwww.cm-rpena.pt%2Fevento%2Fmunicipio-promove-coloquio-sobre-apoio-ao-rendimento-agricola" TargetMode="External"/><Relationship Id="rId244" Type="http://schemas.openxmlformats.org/officeDocument/2006/relationships/hyperlink" Target="https://accessmonitor.acessibilidade.gov.pt/results/https%3A%2F%2Fwww.cm-rpena.pt%2Frss-feed%2Fnoticia%2Ffusce-eu-augue-convallis" TargetMode="External"/><Relationship Id="rId430" Type="http://schemas.openxmlformats.org/officeDocument/2006/relationships/hyperlink" Target="https://accessmonitor.acessibilidade.gov.pt/results/https%3A%2F%2Fwww.cm-rpena.pt%2Fmunicipio%2Fcomunicacao%2Fnoticias%2Fnoticia%2Fmunicipio-de-ribeira-de-pena-recebe-o-encontro-distrital-da-cpcj-do-distrito-de-vila-real" TargetMode="External"/><Relationship Id="rId18" Type="http://schemas.openxmlformats.org/officeDocument/2006/relationships/hyperlink" Target="https://accessmonitor.acessibilidade.gov.pt/results/https%3A%2F%2Fwww.cm-rpena.pt%2Fservicos-municipais%2Feducacao%2Fescola-e-b-2-3-de-cerva" TargetMode="External"/><Relationship Id="rId39" Type="http://schemas.openxmlformats.org/officeDocument/2006/relationships/hyperlink" Target="https://accessmonitor.acessibilidade.gov.pt/results/https%3A%2F%2Fwww.cm-rpena.pt%2Fservicos-municipais%2Fambiente%2Fdocumentos-gestao-de-residuos" TargetMode="External"/><Relationship Id="rId265" Type="http://schemas.openxmlformats.org/officeDocument/2006/relationships/hyperlink" Target="https://accessmonitor.acessibilidade.gov.pt/results/https%3A%2F%2Fwww.cm-rpena.pt%2Fmunicipio%2Fcomunicacao%2Fagenda%2Fevento%2Fxxiv-festival-de-folclore" TargetMode="External"/><Relationship Id="rId286" Type="http://schemas.openxmlformats.org/officeDocument/2006/relationships/hyperlink" Target="https://accessmonitor.acessibilidade.gov.pt/results/https%3A%2F%2Fwww.cm-rpena.pt%2Fcultura-e-turismo%2Fecomuseu" TargetMode="External"/><Relationship Id="rId50" Type="http://schemas.openxmlformats.org/officeDocument/2006/relationships/hyperlink" Target="https://accessmonitor.acessibilidade.gov.pt/results/https%3A%2F%2Fwww.cm-rpena.pt%2Fservicos-municipais%2Fambiente%2Falertas-qualidade-da-agua" TargetMode="External"/><Relationship Id="rId104" Type="http://schemas.openxmlformats.org/officeDocument/2006/relationships/hyperlink" Target="https://accessmonitor.acessibilidade.gov.pt/results/https%3A%2F%2Fwww.cm-rpena.pt%2Fanuncio%2Fnam-eu-sollicitudin-massa" TargetMode="External"/><Relationship Id="rId125" Type="http://schemas.openxmlformats.org/officeDocument/2006/relationships/hyperlink" Target="https://accessmonitor.acessibilidade.gov.pt/results/https%3A%2F%2Fwww.cm-rpena.pt%2Fservicos-municipais%2Feducacao%2Fcentro-escolar-de-cerva" TargetMode="External"/><Relationship Id="rId146" Type="http://schemas.openxmlformats.org/officeDocument/2006/relationships/hyperlink" Target="https://accessmonitor.acessibilidade.gov.pt/results/https%3A%2F%2Fwww.cm-rpena.pt%2Fmunicipio%2Fcomunicacao%2Finforpena" TargetMode="External"/><Relationship Id="rId167" Type="http://schemas.openxmlformats.org/officeDocument/2006/relationships/hyperlink" Target="https://accessmonitor.acessibilidade.gov.pt/results/https%3A%2F%2Fwww.cm-rpena.pt%2Fservicos-municipais%2Fprotecao-civil-e-floresta%2Fplanos-municipais" TargetMode="External"/><Relationship Id="rId188" Type="http://schemas.openxmlformats.org/officeDocument/2006/relationships/hyperlink" Target="https://accessmonitor.acessibilidade.gov.pt/results/https%3A%2F%2Fwww.cm-rpena.pt%2Fservicos-municipais%2Fprotecao-civil-e-floresta%2Fplanos-municipais%2Fplano-municipal-de-emergencia-de-protecao-civil" TargetMode="External"/><Relationship Id="rId311" Type="http://schemas.openxmlformats.org/officeDocument/2006/relationships/hyperlink" Target="https://accessmonitor.acessibilidade.gov.pt/results/https%3A%2F%2Fwww.cm-rpena.pt%2Fservicos-municipais%2Facao-social%2Fservico-de-atendimento-e-acompanhamento-social-saas" TargetMode="External"/><Relationship Id="rId332" Type="http://schemas.openxmlformats.org/officeDocument/2006/relationships/hyperlink" Target="https://accessmonitor.acessibilidade.gov.pt/results/https%3A%2F%2Fwww.cm-rpena.pt%2Fmunicipio%2Fcomunicacao%2Fagenda%2Fevento%2Fcinema-municipal-looney-tunes-daffy-e-porky-salvam-o-mundo" TargetMode="External"/><Relationship Id="rId353" Type="http://schemas.openxmlformats.org/officeDocument/2006/relationships/hyperlink" Target="https://accessmonitor.acessibilidade.gov.pt/results/https%3A%2F%2Fwww.cm-rpena.pt%2Fmunicipio%2Fcomunicacao%2Fnoticias%2Fnoticia%2Fmagusto-junta-populacao-em-canedo-para-celebrar-sao-martinho" TargetMode="External"/><Relationship Id="rId374" Type="http://schemas.openxmlformats.org/officeDocument/2006/relationships/hyperlink" Target="https://accessmonitor.acessibilidade.gov.pt/results/https%3A%2F%2Fwww.cm-rpena.pt%2Fmunicipio%2Fconcelho%2Ffreguesias%2Fpoi%2Falvadia" TargetMode="External"/><Relationship Id="rId395" Type="http://schemas.openxmlformats.org/officeDocument/2006/relationships/hyperlink" Target="https://accessmonitor.acessibilidade.gov.pt/results/https%3A%2F%2Fwww.cm-rpena.pt%2Fmunicipio%2Fcomunicacao%2Fnoticias%2Fnoticia%2Fmunicipio-avanca-com-obra-de-420-mil-euros-para-a-construcao-de-3-km-de-rede-de-saneamento-basico-em-cerva-carga" TargetMode="External"/><Relationship Id="rId409" Type="http://schemas.openxmlformats.org/officeDocument/2006/relationships/hyperlink" Target="https://accessmonitor.acessibilidade.gov.pt/results/https%3A%2F%2Fwww.cm-rpena.pt%2Frss-feed%2Fevento%2Fpedido-unico-2026-subsidios-agricolas" TargetMode="External"/><Relationship Id="rId71" Type="http://schemas.openxmlformats.org/officeDocument/2006/relationships/hyperlink" Target="https://accessmonitor.acessibilidade.gov.pt/results/https%3A%2F%2Fwww.cm-rpena.pt%2Fmunicipio%2Fcomunicacao%2Fnoticias%2Fnoticia%2Fentrega-de-premios-da-1-edicao-do-concurso-de-montras-de-natal" TargetMode="External"/><Relationship Id="rId92" Type="http://schemas.openxmlformats.org/officeDocument/2006/relationships/hyperlink" Target="https://accessmonitor.acessibilidade.gov.pt/results/https%3A%2F%2Fwww.cm-rpena.pt%2Fmunicipio%2Fcomunicacao%2Fnoticias%2Fnoticia%2Fromario-cunha-homenageado-em-ribeira-de-pena" TargetMode="External"/><Relationship Id="rId213" Type="http://schemas.openxmlformats.org/officeDocument/2006/relationships/hyperlink" Target="https://accessmonitor.acessibilidade.gov.pt/results/https%3A%2F%2Fwww.cm-rpena.pt%2Fevento%2Ftransmissao-em-ecra-gigante-final-do-mundial-sub-17" TargetMode="External"/><Relationship Id="rId234" Type="http://schemas.openxmlformats.org/officeDocument/2006/relationships/hyperlink" Target="https://accessmonitor.acessibilidade.gov.pt/results/https%3A%2F%2Fwww.cm-rpena.pt%2Finicio" TargetMode="External"/><Relationship Id="rId420" Type="http://schemas.openxmlformats.org/officeDocument/2006/relationships/hyperlink" Target="https://accessmonitor.acessibilidade.gov.pt/results/https%3A%2F%2Fwww.cm-rpena.pt%2Frss-feed%2Fevento%2Fdonec-blandit-viverra-sed-suscipit" TargetMode="External"/><Relationship Id="rId2" Type="http://schemas.openxmlformats.org/officeDocument/2006/relationships/hyperlink" Target="https://accessmonitor.acessibilidade.gov.pt/results/https%3A%2F%2Fwww.cm-rpena.pt%2Fanuncio%2Fvestibulum-at-tellus-quis-tortor-dictum" TargetMode="External"/><Relationship Id="rId29" Type="http://schemas.openxmlformats.org/officeDocument/2006/relationships/hyperlink" Target="https://accessmonitor.acessibilidade.gov.pt/results/https%3A%2F%2Fwww.cm-rpena.pt%2Fmunicipio%2Fgestao-e-financas%2Fdocumentos-previsionais" TargetMode="External"/><Relationship Id="rId255" Type="http://schemas.openxmlformats.org/officeDocument/2006/relationships/hyperlink" Target="https://accessmonitor.acessibilidade.gov.pt/results/https%3A%2F%2Fwww.cm-rpena.pt%2Fmunicipio%2Fdocumentos%2Frequerimentos" TargetMode="External"/><Relationship Id="rId276" Type="http://schemas.openxmlformats.org/officeDocument/2006/relationships/hyperlink" Target="https://accessmonitor.acessibilidade.gov.pt/results/https%3A%2F%2Fwww.cm-rpena.pt%2Fservicos-municipais%2Fdesporto-e-juventude" TargetMode="External"/><Relationship Id="rId297" Type="http://schemas.openxmlformats.org/officeDocument/2006/relationships/hyperlink" Target="https://accessmonitor.acessibilidade.gov.pt/results/https%3A%2F%2Fwww.cm-rpena.pt%2Fmunicipio%2Fcomunicacao%2Fagenda%2Fevento%2Fxxv-feira-do-linho" TargetMode="External"/><Relationship Id="rId40" Type="http://schemas.openxmlformats.org/officeDocument/2006/relationships/hyperlink" Target="https://accessmonitor.acessibilidade.gov.pt/results/https%3A%2F%2Fwww.cm-rpena.pt%2Fservicos-municipais%2Fambiente%2Finterrupcoes-de-servico-de-agua" TargetMode="External"/><Relationship Id="rId115" Type="http://schemas.openxmlformats.org/officeDocument/2006/relationships/hyperlink" Target="https://accessmonitor.acessibilidade.gov.pt/results/https%3A%2F%2Fwww.cm-rpena.pt%2Fcultura-e-turismo%2Fonde-comer%2Frestaurantes%2Fpoi%2Fo-cantinho-do-churrasco" TargetMode="External"/><Relationship Id="rId136" Type="http://schemas.openxmlformats.org/officeDocument/2006/relationships/hyperlink" Target="https://accessmonitor.acessibilidade.gov.pt/results/https%3A%2F%2Fwww.cm-rpena.pt%2Fgeral" TargetMode="External"/><Relationship Id="rId157" Type="http://schemas.openxmlformats.org/officeDocument/2006/relationships/hyperlink" Target="https://accessmonitor.acessibilidade.gov.pt/results/https%3A%2F%2Fwww.cm-rpena.pt%2Fmunicipio%2Fgestao-e-financas" TargetMode="External"/><Relationship Id="rId178" Type="http://schemas.openxmlformats.org/officeDocument/2006/relationships/hyperlink" Target="https://accessmonitor.acessibilidade.gov.pt/results/https%3A%2F%2Fwww.cm-rpena.pt%2Fmunicipio%2Fcomunicacao%2Fcheck-in-reuniao" TargetMode="External"/><Relationship Id="rId301" Type="http://schemas.openxmlformats.org/officeDocument/2006/relationships/hyperlink" Target="https://accessmonitor.acessibilidade.gov.pt/results/https%3A%2F%2Fwww.cm-rpena.pt%2Fmunicipio%2Fcomunicacao%2Fagenda%2Fevento%2Fsemana-da-interculturalidade-2024-ribeira-de-pena" TargetMode="External"/><Relationship Id="rId322" Type="http://schemas.openxmlformats.org/officeDocument/2006/relationships/hyperlink" Target="https://accessmonitor.acessibilidade.gov.pt/results/https%3A%2F%2Fwww.cm-rpena.pt%2Fmunicipio%2Fcomunicacao%2Fagenda%2Fevento%2Fconvivio-a-quinta-da-malafaia" TargetMode="External"/><Relationship Id="rId343" Type="http://schemas.openxmlformats.org/officeDocument/2006/relationships/hyperlink" Target="https://accessmonitor.acessibilidade.gov.pt/results/https%3A%2F%2Fwww.cm-rpena.pt%2Fcultura-e-turismo%2Fo-que-visitar%2Fo-que-ver%2Fpoi%2Fmuseu-da-escola" TargetMode="External"/><Relationship Id="rId364" Type="http://schemas.openxmlformats.org/officeDocument/2006/relationships/hyperlink" Target="https://accessmonitor.acessibilidade.gov.pt/results/https%3A%2F%2Fwww.cm-rpena.pt%2Fmunicipio%2Fcomunicacao%2Fnoticias%2Fnoticia%2Fnovas-infraestruturas-desportivas-nas-meadas-impulsionam-modalidades-de-praia" TargetMode="External"/><Relationship Id="rId61" Type="http://schemas.openxmlformats.org/officeDocument/2006/relationships/hyperlink" Target="https://accessmonitor.acessibilidade.gov.pt/results/https%3A%2F%2Fwww.cm-rpena.pt%2Fmunicipio%2Fcomunicacao%2Fnoticias%2Fnoticia%2Ftradicao-e-convivio-marcam-magusto-em-balteiro" TargetMode="External"/><Relationship Id="rId82" Type="http://schemas.openxmlformats.org/officeDocument/2006/relationships/hyperlink" Target="https://accessmonitor.acessibilidade.gov.pt/results/https%3A%2F%2Fwww.cm-rpena.pt%2Fmunicipio%2Fcomunicacao%2Fnoticias%2Fnoticia%2Fconcluida-a-obra-de-requalificacao-da-antiga-escola-primaria-das-carvalhas" TargetMode="External"/><Relationship Id="rId199" Type="http://schemas.openxmlformats.org/officeDocument/2006/relationships/hyperlink" Target="https://accessmonitor.acessibilidade.gov.pt/results/https%3A%2F%2Fwww.cm-rpena.pt%2Fsugestoes-reclamacoes-elogios" TargetMode="External"/><Relationship Id="rId203" Type="http://schemas.openxmlformats.org/officeDocument/2006/relationships/hyperlink" Target="https://accessmonitor.acessibilidade.gov.pt/results/https%3A%2F%2Fwww.cm-rpena.pt%2Fevento%2Fcarnaval-daivoes" TargetMode="External"/><Relationship Id="rId385" Type="http://schemas.openxmlformats.org/officeDocument/2006/relationships/hyperlink" Target="https://accessmonitor.acessibilidade.gov.pt/results/https%3A%2F%2Fwww.cm-rpena.pt%2Fservicos-municipais%2Fdesporto-e-juventude%2Fequipamentos-municipais%2Fpoi%2Fpiscina-municipal-coberta" TargetMode="External"/><Relationship Id="rId19" Type="http://schemas.openxmlformats.org/officeDocument/2006/relationships/hyperlink" Target="https://accessmonitor.acessibilidade.gov.pt/results/https%3A%2F%2Fwww.cm-rpena.pt%2Fservicos-municipais%2Fprotecao-civil-e-floresta%2Fgestao-de-combustiveis" TargetMode="External"/><Relationship Id="rId224" Type="http://schemas.openxmlformats.org/officeDocument/2006/relationships/hyperlink" Target="https://accessmonitor.acessibilidade.gov.pt/results/https%3A%2F%2Fwww.cm-rpena.pt%2Fevento%2Fmercadinho-de-natal-mostra-de-associativismo" TargetMode="External"/><Relationship Id="rId245" Type="http://schemas.openxmlformats.org/officeDocument/2006/relationships/hyperlink" Target="https://accessmonitor.acessibilidade.gov.pt/results/https%3A%2F%2Fwww.cm-rpena.pt%2Fcultura-e-turismo%2Fo-que-visitar%2Fo-que-fazer%2Fpoi-54%2Fnicho-verde" TargetMode="External"/><Relationship Id="rId266" Type="http://schemas.openxmlformats.org/officeDocument/2006/relationships/hyperlink" Target="https://accessmonitor.acessibilidade.gov.pt/results/https%3A%2F%2Fwww.cm-rpena.pt%2Fcultura-e-turismo%2Fo-que-visitar%2Fo-que-ver%2Fpoi%2Fponte-de-arame" TargetMode="External"/><Relationship Id="rId287" Type="http://schemas.openxmlformats.org/officeDocument/2006/relationships/hyperlink" Target="https://accessmonitor.acessibilidade.gov.pt/results/https%3A%2F%2Fwww.cm-rpena.pt%2Fmunicipio%2Fcomunicacao%2Fagenda%2Fevento%2Facoes-de-sensibilizacao-para-a-prevencao-de-burlas-fraudes-e-roubos" TargetMode="External"/><Relationship Id="rId410" Type="http://schemas.openxmlformats.org/officeDocument/2006/relationships/hyperlink" Target="https://accessmonitor.acessibilidade.gov.pt/results/https%3A%2F%2Fwww.cm-rpena.pt%2Frss-feed%2Fevento%2Fpeca-de-teatro-lobisomem" TargetMode="External"/><Relationship Id="rId431" Type="http://schemas.openxmlformats.org/officeDocument/2006/relationships/hyperlink" Target="https://accessmonitor.acessibilidade.gov.pt/results/https%3A%2F%2Fwww.cm-rpena.pt%2Fservicos-municipais%2Feducacao%2Fescola-e-b-2-3-secundaria-de-ribeira-de-pena" TargetMode="External"/><Relationship Id="rId30" Type="http://schemas.openxmlformats.org/officeDocument/2006/relationships/hyperlink" Target="https://accessmonitor.acessibilidade.gov.pt/results/https%3A%2F%2Fwww.cm-rpena.pt%2Fmunicipio%2Fdocumentos%2Fregulamentos" TargetMode="External"/><Relationship Id="rId105" Type="http://schemas.openxmlformats.org/officeDocument/2006/relationships/hyperlink" Target="https://accessmonitor.acessibilidade.gov.pt/results/https%3A%2F%2Fwww.cm-rpena.pt%2Fanuncio%2Fclass-aptent-taciti-sociosqu-ad-litora" TargetMode="External"/><Relationship Id="rId126" Type="http://schemas.openxmlformats.org/officeDocument/2006/relationships/hyperlink" Target="https://accessmonitor.acessibilidade.gov.pt/results/https%3A%2F%2Fwww.cm-rpena.pt%2Fservicos-municipais%2Feducacao%2F2-ciclo-3-ciclo-secundario" TargetMode="External"/><Relationship Id="rId147" Type="http://schemas.openxmlformats.org/officeDocument/2006/relationships/hyperlink" Target="https://accessmonitor.acessibilidade.gov.pt/results/https%3A%2F%2Fwww.cm-rpena.pt%2Fmunicipio%2Fcomunicacao" TargetMode="External"/><Relationship Id="rId168" Type="http://schemas.openxmlformats.org/officeDocument/2006/relationships/hyperlink" Target="https://accessmonitor.acessibilidade.gov.pt/results/https%3A%2F%2Fwww.cm-rpena.pt%2Fservicos-municipais%2Fambiente%2Fdocumentos-agua" TargetMode="External"/><Relationship Id="rId312" Type="http://schemas.openxmlformats.org/officeDocument/2006/relationships/hyperlink" Target="https://accessmonitor.acessibilidade.gov.pt/results/https%3A%2F%2Fwww.cm-rpena.pt%2Fservicos-municipais%2Feducacao%2Fcentro-escolar-de-ribeira-de-pena" TargetMode="External"/><Relationship Id="rId333" Type="http://schemas.openxmlformats.org/officeDocument/2006/relationships/hyperlink" Target="https://accessmonitor.acessibilidade.gov.pt/results/https%3A%2F%2Fwww.cm-rpena.pt%2Fcultura-e-turismo%2Fonde-comer%2Frestaurantes%2Fpoi%2Fchurrasqueira-da-portela" TargetMode="External"/><Relationship Id="rId354" Type="http://schemas.openxmlformats.org/officeDocument/2006/relationships/hyperlink" Target="https://accessmonitor.acessibilidade.gov.pt/results/https%3A%2F%2Fwww.cm-rpena.pt%2Fmunicipio%2Fcomunicacao%2Fnoticias%2Fnoticia%2Fcaminhada-outonal-da-floresta-autoctone" TargetMode="External"/><Relationship Id="rId51" Type="http://schemas.openxmlformats.org/officeDocument/2006/relationships/hyperlink" Target="https://accessmonitor.acessibilidade.gov.pt/results/https%3A%2F%2Fwww.cm-rpena.pt%2Fmunicipio%2Frecursos-humanos%2Favaliacao-de-desempenho" TargetMode="External"/><Relationship Id="rId72" Type="http://schemas.openxmlformats.org/officeDocument/2006/relationships/hyperlink" Target="https://accessmonitor.acessibilidade.gov.pt/results/https%3A%2F%2Fwww.cm-rpena.pt%2Fmunicipio%2Fcomunicacao%2Fnoticias%2Fnoticia%2Fmau-tempo-municipio-esta-a-proceder-a-reposicao-da-normalidade" TargetMode="External"/><Relationship Id="rId93" Type="http://schemas.openxmlformats.org/officeDocument/2006/relationships/hyperlink" Target="https://accessmonitor.acessibilidade.gov.pt/results/https%3A%2F%2Fwww.cm-rpena.pt%2Frss-feed%2Fevento%2Fcras-molestie-aliquam-faucibus" TargetMode="External"/><Relationship Id="rId189" Type="http://schemas.openxmlformats.org/officeDocument/2006/relationships/hyperlink" Target="https://accessmonitor.acessibilidade.gov.pt/results/https%3A%2F%2Fwww.cm-rpena.pt%2Fmunicipio%2Fconcelho%2Ffreguesias" TargetMode="External"/><Relationship Id="rId375" Type="http://schemas.openxmlformats.org/officeDocument/2006/relationships/hyperlink" Target="https://accessmonitor.acessibilidade.gov.pt/results/https%3A%2F%2Fwww.cm-rpena.pt%2Fmunicipio%2Fcomunicacao%2Fnoticias%2Fnoticia%2Fmunicipio-de-ribeira-de-pena-indemniza-agricultores-pelos-danos-causados-por-javalis-nas-culturas" TargetMode="External"/><Relationship Id="rId396" Type="http://schemas.openxmlformats.org/officeDocument/2006/relationships/hyperlink" Target="https://accessmonitor.acessibilidade.gov.pt/results/https%3A%2F%2Fwww.cm-rpena.pt%2Fcultura-e-turismo%2Fecomuseu%2Fo-ecomuseu" TargetMode="External"/><Relationship Id="rId3" Type="http://schemas.openxmlformats.org/officeDocument/2006/relationships/hyperlink" Target="https://accessmonitor.acessibilidade.gov.pt/results/https%3A%2F%2Fwww.cm-rpena.pt%2Fanuncio%2Ffusce-eu-augue-convallis" TargetMode="External"/><Relationship Id="rId214" Type="http://schemas.openxmlformats.org/officeDocument/2006/relationships/hyperlink" Target="https://accessmonitor.acessibilidade.gov.pt/results/https%3A%2F%2Fwww.cm-rpena.pt%2Fevento%2Fcaminhada-outonal-da-floresta-autoctone" TargetMode="External"/><Relationship Id="rId235" Type="http://schemas.openxmlformats.org/officeDocument/2006/relationships/hyperlink" Target="https://accessmonitor.acessibilidade.gov.pt/results/https%3A%2F%2Fwww.cm-rpena.pt%2Fcultura-e-turismo%2Fecomuseu%2Fnucleos" TargetMode="External"/><Relationship Id="rId256" Type="http://schemas.openxmlformats.org/officeDocument/2006/relationships/hyperlink" Target="https://accessmonitor.acessibilidade.gov.pt/results/https%3A%2F%2Fwww.cm-rpena.pt%2Fcultura-e-turismo%2Fo-que-visitar%2Fo-que-ver%2Fpoi%2Fespigueiros-de-penalonga" TargetMode="External"/><Relationship Id="rId277" Type="http://schemas.openxmlformats.org/officeDocument/2006/relationships/hyperlink" Target="https://accessmonitor.acessibilidade.gov.pt/results/https%3A%2F%2Fwww.cm-rpena.pt%2Fmunicipio%2Fcomunicacao%2Fagenda%2Fevento%2Fdownhill-santa-marinha-ribeira-de-pena" TargetMode="External"/><Relationship Id="rId298" Type="http://schemas.openxmlformats.org/officeDocument/2006/relationships/hyperlink" Target="https://accessmonitor.acessibilidade.gov.pt/results/https%3A%2F%2Fwww.cm-rpena.pt%2Fteste-chatbot" TargetMode="External"/><Relationship Id="rId400" Type="http://schemas.openxmlformats.org/officeDocument/2006/relationships/hyperlink" Target="https://accessmonitor.acessibilidade.gov.pt/results/https%3A%2F%2Fwww.cm-rpena.pt%2Fmunicipio%2Fcomunicacao%2Fnoticias%2Fnoticia%2Fromario-cunha-a-estrela-de-ribeira-de-pena-prepara-se-para-brilhar-no-mundial-sub-17" TargetMode="External"/><Relationship Id="rId421" Type="http://schemas.openxmlformats.org/officeDocument/2006/relationships/hyperlink" Target="https://accessmonitor.acessibilidade.gov.pt/results/https%3A%2F%2Fwww.cm-rpena.pt%2Fcultura-e-turismo%2Fprodutos-locais%2Fcompotas-e-licores" TargetMode="External"/><Relationship Id="rId116" Type="http://schemas.openxmlformats.org/officeDocument/2006/relationships/hyperlink" Target="https://accessmonitor.acessibilidade.gov.pt/results/https%3A%2F%2Fwww.cm-rpena.pt%2Fservicos-municipais%2Fdesporto-e-juventude%2Fequipamentos-municipais%2Fpoi%2Festadio-municipal-do-cavalinho" TargetMode="External"/><Relationship Id="rId137" Type="http://schemas.openxmlformats.org/officeDocument/2006/relationships/hyperlink" Target="https://accessmonitor.acessibilidade.gov.pt/results/https%3A%2F%2Fwww.cm-rpena.pt%2Fmunicipio%2Fcamara-municipal%2Fregimento" TargetMode="External"/><Relationship Id="rId158" Type="http://schemas.openxmlformats.org/officeDocument/2006/relationships/hyperlink" Target="https://accessmonitor.acessibilidade.gov.pt/results/https%3A%2F%2Fwww.cm-rpena.pt%2Fservicos-municipais%2Facao-social%2Fapoios%2Fapoio-a-renda" TargetMode="External"/><Relationship Id="rId302" Type="http://schemas.openxmlformats.org/officeDocument/2006/relationships/hyperlink" Target="https://accessmonitor.acessibilidade.gov.pt/results/https%3A%2F%2Fwww.cm-rpena.pt%2Fmunicipio%2Fcomunicacao%2Fagenda%2Fevento%2Fix-edicao-da-festa-da-truta-em-canedo" TargetMode="External"/><Relationship Id="rId323" Type="http://schemas.openxmlformats.org/officeDocument/2006/relationships/hyperlink" Target="https://accessmonitor.acessibilidade.gov.pt/results/https%3A%2F%2Fwww.cm-rpena.pt%2Fservicos-municipais%2Fdesporto-e-juventude%2Fequipamentos-municipais%2Fpoi-97%2Fcerva" TargetMode="External"/><Relationship Id="rId344" Type="http://schemas.openxmlformats.org/officeDocument/2006/relationships/hyperlink" Target="https://accessmonitor.acessibilidade.gov.pt/results/https%3A%2F%2Fwww.cm-rpena.pt%2Fmunicipio%2Fcomunicacao%2Fagenda%2Fevento%2Fprova-de-vinhos" TargetMode="External"/><Relationship Id="rId20" Type="http://schemas.openxmlformats.org/officeDocument/2006/relationships/hyperlink" Target="https://accessmonitor.acessibilidade.gov.pt/results/https%3A%2F%2Fwww.cm-rpena.pt%2Fmunicipio%2Fcamara-municipal%2Forganograma" TargetMode="External"/><Relationship Id="rId41" Type="http://schemas.openxmlformats.org/officeDocument/2006/relationships/hyperlink" Target="https://accessmonitor.acessibilidade.gov.pt/results/https%3A%2F%2Fwww.cm-rpena.pt%2Fservicos-municipais%2Fplaneamento-e-urbanismo" TargetMode="External"/><Relationship Id="rId62" Type="http://schemas.openxmlformats.org/officeDocument/2006/relationships/hyperlink" Target="https://accessmonitor.acessibilidade.gov.pt/results/https%3A%2F%2Fwww.cm-rpena.pt%2Fmunicipio%2Fcomunicacao%2Fnoticias%2Fnoticia%2Ffesta-de-natal-do-centro-escolar-de-cerva" TargetMode="External"/><Relationship Id="rId83" Type="http://schemas.openxmlformats.org/officeDocument/2006/relationships/hyperlink" Target="https://accessmonitor.acessibilidade.gov.pt/results/https%3A%2F%2Fwww.cm-rpena.pt%2Fmunicipio%2Fcomunicacao%2Fnoticias%2Fnoticia%2Fconcluida-a-pavimentacao-da-rua-do-loteamento-da-bessada-das-meadas" TargetMode="External"/><Relationship Id="rId179" Type="http://schemas.openxmlformats.org/officeDocument/2006/relationships/hyperlink" Target="https://accessmonitor.acessibilidade.gov.pt/results/https%3A%2F%2Fwww.cm-rpena.pt%2Fmunicipio%2Fcomunicacao%2Fcancelar-agendamento" TargetMode="External"/><Relationship Id="rId365" Type="http://schemas.openxmlformats.org/officeDocument/2006/relationships/hyperlink" Target="https://accessmonitor.acessibilidade.gov.pt/results/https%3A%2F%2Fwww.cm-rpena.pt%2Fcultura-e-turismo%2Fecomuseu%2Fnucleos%2Fpoi%2Fcentro-de-estudos-regionais" TargetMode="External"/><Relationship Id="rId386" Type="http://schemas.openxmlformats.org/officeDocument/2006/relationships/hyperlink" Target="https://accessmonitor.acessibilidade.gov.pt/results/https%3A%2F%2Fwww.cm-rpena.pt%2Fmunicipio%2Fassembleia-municipal" TargetMode="External"/><Relationship Id="rId190" Type="http://schemas.openxmlformats.org/officeDocument/2006/relationships/hyperlink" Target="https://accessmonitor.acessibilidade.gov.pt/results/https%3A%2F%2Fwww.cm-rpena.pt%2Fmunicipio%2Fcomunicacao%2Fnoticias" TargetMode="External"/><Relationship Id="rId204" Type="http://schemas.openxmlformats.org/officeDocument/2006/relationships/hyperlink" Target="https://accessmonitor.acessibilidade.gov.pt/results/https%3A%2F%2Fwww.cm-rpena.pt%2Fevento%2Fcarnaval-da-venda-nova-ribeira-de-pena" TargetMode="External"/><Relationship Id="rId225" Type="http://schemas.openxmlformats.org/officeDocument/2006/relationships/hyperlink" Target="https://accessmonitor.acessibilidade.gov.pt/results/https%3A%2F%2Fwww.cm-rpena.pt%2Fevento%2Finscricoes-atl-e-pre-escolar-ferias-da-pascoa-2026" TargetMode="External"/><Relationship Id="rId246" Type="http://schemas.openxmlformats.org/officeDocument/2006/relationships/hyperlink" Target="https://accessmonitor.acessibilidade.gov.pt/results/https%3A%2F%2Fwww.cm-rpena.pt%2Frss-feed%2Fnoticia%2Fnam-eu-sollicitudin-massa" TargetMode="External"/><Relationship Id="rId267" Type="http://schemas.openxmlformats.org/officeDocument/2006/relationships/hyperlink" Target="https://accessmonitor.acessibilidade.gov.pt/results/https%3A%2F%2Fwww.cm-rpena.pt%2Fservicos-municipais%2Fdesporto-e-juventude%2Freserva-de-equipamentos" TargetMode="External"/><Relationship Id="rId288" Type="http://schemas.openxmlformats.org/officeDocument/2006/relationships/hyperlink" Target="https://accessmonitor.acessibilidade.gov.pt/results/https%3A%2F%2Fwww.cm-rpena.pt%2Fmunicipio%2Fcomunicacao%2Fagenda%2Fevento%2Fmunicipio-de-ribeira-de-pena-promove-caminhada-pelos-sitios-mineiros-de-cerva" TargetMode="External"/><Relationship Id="rId411" Type="http://schemas.openxmlformats.org/officeDocument/2006/relationships/hyperlink" Target="https://accessmonitor.acessibilidade.gov.pt/results/https%3A%2F%2Fwww.cm-rpena.pt%2Fficha-tecnica%2Favisos-legais%2Fpolitica-de-privacidade-e-seguranca" TargetMode="External"/><Relationship Id="rId432" Type="http://schemas.openxmlformats.org/officeDocument/2006/relationships/hyperlink" Target="https://accessmonitor.acessibilidade.gov.pt/results/https%3A%2F%2Fwww.cm-rpena.pt%2Fmunicipio%2Fcomunicacao%2Fnoticias%2Fnoticia%2Fferias-de-verao-iniciam-em-ribeira-de-pena" TargetMode="External"/><Relationship Id="rId106" Type="http://schemas.openxmlformats.org/officeDocument/2006/relationships/hyperlink" Target="https://accessmonitor.acessibilidade.gov.pt/results/https%3A%2F%2Fwww.cm-rpena.pt%2Fanuncio%2Fa-lorem-ipsum-dolor-sit-amet-consectetur-adipiscing-elit-metus-at-eleifend-ultrices-mi-augue-pulvinar-non-pharetra-diam" TargetMode="External"/><Relationship Id="rId127" Type="http://schemas.openxmlformats.org/officeDocument/2006/relationships/hyperlink" Target="https://accessmonitor.acessibilidade.gov.pt/results/https%3A%2F%2Fwww.cm-rpena.pt%2Fmunicipio%2Fconcelho%2Fbrasao" TargetMode="External"/><Relationship Id="rId313" Type="http://schemas.openxmlformats.org/officeDocument/2006/relationships/hyperlink" Target="https://accessmonitor.acessibilidade.gov.pt/results/https%3A%2F%2Fwww.cm-rpena.pt%2Fcultura-e-turismo%2Fecomuseu%2Fcolecoes" TargetMode="External"/><Relationship Id="rId10" Type="http://schemas.openxmlformats.org/officeDocument/2006/relationships/hyperlink" Target="https://accessmonitor.acessibilidade.gov.pt/results/https%3A%2F%2Fwww.cm-rpena.pt%2Fcultura-e-turismo%2Fo-que-visitar%2Fo-que-fazer%2Fpoi%2Flevada-de-st-aleixo-pr2-rpn-circular" TargetMode="External"/><Relationship Id="rId31" Type="http://schemas.openxmlformats.org/officeDocument/2006/relationships/hyperlink" Target="https://accessmonitor.acessibilidade.gov.pt/results/https%3A%2F%2Fwww.cm-rpena.pt%2Fmunicipio%2Fprojetos" TargetMode="External"/><Relationship Id="rId52" Type="http://schemas.openxmlformats.org/officeDocument/2006/relationships/hyperlink" Target="https://accessmonitor.acessibilidade.gov.pt/results/https%3A%2F%2Fwww.cm-rpena.pt%2Fmunicipio%2Frecursos-humanos" TargetMode="External"/><Relationship Id="rId73" Type="http://schemas.openxmlformats.org/officeDocument/2006/relationships/hyperlink" Target="https://accessmonitor.acessibilidade.gov.pt/results/https%3A%2F%2Fwww.cm-rpena.pt%2Fmunicipio%2Fcomunicacao%2Fnoticias%2Fnoticia%2Fcarnaval-de-daivoes" TargetMode="External"/><Relationship Id="rId94" Type="http://schemas.openxmlformats.org/officeDocument/2006/relationships/hyperlink" Target="https://accessmonitor.acessibilidade.gov.pt/results/https%3A%2F%2Fwww.cm-rpena.pt%2Frss-feed%2Fevento%2Fcras-elit-faucibus" TargetMode="External"/><Relationship Id="rId148" Type="http://schemas.openxmlformats.org/officeDocument/2006/relationships/hyperlink" Target="https://accessmonitor.acessibilidade.gov.pt/results/https%3A%2F%2Fwww.cm-rpena.pt%2Fcultura-e-turismo%2Fbiblioteca-municipal%2Fatividades" TargetMode="External"/><Relationship Id="rId169" Type="http://schemas.openxmlformats.org/officeDocument/2006/relationships/hyperlink" Target="https://accessmonitor.acessibilidade.gov.pt/results/https%3A%2F%2Fwww.cm-rpena.pt%2Fservicos-municipais%2Fambiente%2Fqualidade-de-agua" TargetMode="External"/><Relationship Id="rId334" Type="http://schemas.openxmlformats.org/officeDocument/2006/relationships/hyperlink" Target="https://accessmonitor.acessibilidade.gov.pt/results/https%3A%2F%2Fwww.cm-rpena.pt%2Fmunicipio%2Fcomunicacao%2Fagenda%2Fevento%2Fcandidatura-do-linho-apresentacao" TargetMode="External"/><Relationship Id="rId355" Type="http://schemas.openxmlformats.org/officeDocument/2006/relationships/hyperlink" Target="https://accessmonitor.acessibilidade.gov.pt/results/https%3A%2F%2Fwww.cm-rpena.pt%2Fmunicipio%2Fcomunicacao%2Fnoticias%2Fnoticia%2Fviii-feira-das-sopas-de-cerva-reuniu-comunidade-em-torno-dos-sabores-tradicionais" TargetMode="External"/><Relationship Id="rId376" Type="http://schemas.openxmlformats.org/officeDocument/2006/relationships/hyperlink" Target="https://accessmonitor.acessibilidade.gov.pt/results/https%3A%2F%2Fwww.cm-rpena.pt%2Fmunicipio%2Fcomunicacao%2Fnoticias%2Fnoticia%2Ftradicionais-milhos-voltam-a-destacar-se-em-ribeira-de-pena" TargetMode="External"/><Relationship Id="rId397" Type="http://schemas.openxmlformats.org/officeDocument/2006/relationships/hyperlink" Target="https://accessmonitor.acessibilidade.gov.pt/results/https%3A%2F%2Fwww.cm-rpena.pt%2Fmunicipio%2Fcomunicacao%2Fnoticias%2Fnoticia%2Fribeira-de-pena-recebe-turistas-com-uma-representacao-de-camilo-castelo-branco-e-um-mercadinho-de-produtos-locais" TargetMode="External"/><Relationship Id="rId4" Type="http://schemas.openxmlformats.org/officeDocument/2006/relationships/hyperlink" Target="https://accessmonitor.acessibilidade.gov.pt/results/https%3A%2F%2Fwww.cm-rpena.pt%2Fanuncio%2Fcras-molestie-aliquam-faucibus" TargetMode="External"/><Relationship Id="rId180" Type="http://schemas.openxmlformats.org/officeDocument/2006/relationships/hyperlink" Target="https://accessmonitor.acessibilidade.gov.pt/results/https%3A%2F%2Fwww.cm-rpena.pt%2Fmunicipio%2Frecursos-humanos%2Foutros" TargetMode="External"/><Relationship Id="rId215" Type="http://schemas.openxmlformats.org/officeDocument/2006/relationships/hyperlink" Target="https://accessmonitor.acessibilidade.gov.pt/results/https%3A%2F%2Fwww.cm-rpena.pt%2Fevento%2Fcasting-modelos-e-apresentadores-feira-do-linho-2026" TargetMode="External"/><Relationship Id="rId236" Type="http://schemas.openxmlformats.org/officeDocument/2006/relationships/hyperlink" Target="https://accessmonitor.acessibilidade.gov.pt/results/https%3A%2F%2Fwww.cm-rpena.pt%2Fcultura-e-turismo%2Fonde-dormir%2Fturismo-espaco-rural" TargetMode="External"/><Relationship Id="rId257" Type="http://schemas.openxmlformats.org/officeDocument/2006/relationships/hyperlink" Target="https://accessmonitor.acessibilidade.gov.pt/results/https%3A%2F%2Fwww.cm-rpena.pt%2Fcultura-e-turismo%2Fo-que-visitar%2Fo-que-ver%2Fpoi%2Figreja-e-antigo-convento-de-canedo" TargetMode="External"/><Relationship Id="rId278" Type="http://schemas.openxmlformats.org/officeDocument/2006/relationships/hyperlink" Target="https://accessmonitor.acessibilidade.gov.pt/results/https%3A%2F%2Fwww.cm-rpena.pt%2Fservicos-municipais%2Facao-social%2Fhabitacao-social" TargetMode="External"/><Relationship Id="rId401" Type="http://schemas.openxmlformats.org/officeDocument/2006/relationships/hyperlink" Target="https://accessmonitor.acessibilidade.gov.pt/results/https%3A%2F%2Fwww.cm-rpena.pt%2Fmunicipio%2Fcomunicacao%2Fnoticias%2Fnoticia%2Fmanutencao-das-faixas-de-gestao-de-combustivel" TargetMode="External"/><Relationship Id="rId422" Type="http://schemas.openxmlformats.org/officeDocument/2006/relationships/hyperlink" Target="https://accessmonitor.acessibilidade.gov.pt/results/https%3A%2F%2Fwww.cm-rpena.pt%2Fmunicipio%2Fcomunicacao%2Fnoticias%2Fnoticia%2Finauguracao-das-obras-de-ampliacao-beneficiacao-e-conservacao-do-edificio-dos-pacos-do-concelho-de-ribeira-de-pena" TargetMode="External"/><Relationship Id="rId303" Type="http://schemas.openxmlformats.org/officeDocument/2006/relationships/hyperlink" Target="https://accessmonitor.acessibilidade.gov.pt/results/https%3A%2F%2Fwww.cm-rpena.pt%2Fmunicipio%2Fcomunicacao%2Fagenda%2Fevento%2Fcamilo-a-mesa" TargetMode="External"/><Relationship Id="rId42" Type="http://schemas.openxmlformats.org/officeDocument/2006/relationships/hyperlink" Target="https://accessmonitor.acessibilidade.gov.pt/results/https%3A%2F%2Fwww.cm-rpena.pt%2Fnewsletter" TargetMode="External"/><Relationship Id="rId84" Type="http://schemas.openxmlformats.org/officeDocument/2006/relationships/hyperlink" Target="https://accessmonitor.acessibilidade.gov.pt/results/https%3A%2F%2Fwww.cm-rpena.pt%2Fmunicipio%2Fcomunicacao%2Fnoticias%2Fnoticia%2Flar-de-santo-aleixo-e-bragadas-avanca-a-bom-ritmo-31" TargetMode="External"/><Relationship Id="rId138" Type="http://schemas.openxmlformats.org/officeDocument/2006/relationships/hyperlink" Target="https://accessmonitor.acessibilidade.gov.pt/results/https%3A%2F%2Fwww.cm-rpena.pt%2Fmunicipio%2Fcamara-municipal%2Fexecutivo-municipal%2Fexecutivo" TargetMode="External"/><Relationship Id="rId345" Type="http://schemas.openxmlformats.org/officeDocument/2006/relationships/hyperlink" Target="https://accessmonitor.acessibilidade.gov.pt/results/https%3A%2F%2Fwww.cm-rpena.pt%2Fmunicipio%2Fcomunicacao%2Fagenda%2Fevento%2Fmagusto-em-canedo" TargetMode="External"/><Relationship Id="rId387" Type="http://schemas.openxmlformats.org/officeDocument/2006/relationships/hyperlink" Target="https://accessmonitor.acessibilidade.gov.pt/results/https%3A%2F%2Fwww.cm-rpena.pt%2Fmunicipio%2Fcomunicacao%2Fnoticias%2Fnoticia%2Fmontaria-ao-javali-mobiliza-mais-de-uma-centena-de-cacadores-em-ribeira-de-pena" TargetMode="External"/><Relationship Id="rId191" Type="http://schemas.openxmlformats.org/officeDocument/2006/relationships/hyperlink" Target="https://accessmonitor.acessibilidade.gov.pt/results/https%3A%2F%2Fwww.cm-rpena.pt%2Flistagem-de-eventos-67" TargetMode="External"/><Relationship Id="rId205" Type="http://schemas.openxmlformats.org/officeDocument/2006/relationships/hyperlink" Target="https://accessmonitor.acessibilidade.gov.pt/results/https%3A%2F%2Fwww.cm-rpena.pt%2Fevento%2Fvamos-ajudar-leiria" TargetMode="External"/><Relationship Id="rId247" Type="http://schemas.openxmlformats.org/officeDocument/2006/relationships/hyperlink" Target="https://accessmonitor.acessibilidade.gov.pt/results/https%3A%2F%2Fwww.cm-rpena.pt%2Frss-feed%2Fnoticia%2Fdonec-blandit-viverra-sed-suscipit" TargetMode="External"/><Relationship Id="rId412" Type="http://schemas.openxmlformats.org/officeDocument/2006/relationships/hyperlink" Target="https://accessmonitor.acessibilidade.gov.pt/results/https%3A%2F%2Fwww.cm-rpena.pt%2Frss-feed%2Fevento%2Fsed-purus" TargetMode="External"/><Relationship Id="rId107" Type="http://schemas.openxmlformats.org/officeDocument/2006/relationships/hyperlink" Target="https://accessmonitor.acessibilidade.gov.pt/results/https%3A%2F%2Fwww.cm-rpena.pt%2Fcultura-e-turismo%2Fecomuseu%2Fservico-educativo%2Fpoi%2Froteiro-maria-moises-71" TargetMode="External"/><Relationship Id="rId289" Type="http://schemas.openxmlformats.org/officeDocument/2006/relationships/hyperlink" Target="https://accessmonitor.acessibilidade.gov.pt/results/https%3A%2F%2Fwww.cm-rpena.pt%2Fmunicipio%2Fcomunicacao%2Fagenda%2Fevento%2Fapresentacao-do-livro-gravetos-da-memoria" TargetMode="External"/><Relationship Id="rId11" Type="http://schemas.openxmlformats.org/officeDocument/2006/relationships/hyperlink" Target="https://accessmonitor.acessibilidade.gov.pt/results/https%3A%2F%2Fwww.cm-rpena.pt%2Fcultura-e-turismo%2Fonde-comer%2Frestaurantes%2Fpoi%2Frestaurante-central" TargetMode="External"/><Relationship Id="rId53" Type="http://schemas.openxmlformats.org/officeDocument/2006/relationships/hyperlink" Target="https://accessmonitor.acessibilidade.gov.pt/results/https%3A%2F%2Fwww.cm-rpena.pt%2Fmunicipio%2Fcamara-municipal%2Fcompetencias" TargetMode="External"/><Relationship Id="rId149" Type="http://schemas.openxmlformats.org/officeDocument/2006/relationships/hyperlink" Target="https://accessmonitor.acessibilidade.gov.pt/results/https%3A%2F%2Fwww.cm-rpena.pt%2Fcultura-e-turismo%2Fbiblioteca-municipal" TargetMode="External"/><Relationship Id="rId314" Type="http://schemas.openxmlformats.org/officeDocument/2006/relationships/hyperlink" Target="https://accessmonitor.acessibilidade.gov.pt/results/https%3A%2F%2Fwww.cm-rpena.pt%2Fcultura-e-turismo%2Fonde-dormir%2Falojamento-local%2Fpoi%2Fcasa-do-gaspar" TargetMode="External"/><Relationship Id="rId356" Type="http://schemas.openxmlformats.org/officeDocument/2006/relationships/hyperlink" Target="https://accessmonitor.acessibilidade.gov.pt/results/https%3A%2F%2Fwww.cm-rpena.pt%2Fcultura-e-turismo%2Fonde-dormir%2Fturismo-espaco-rural%2Fpoi%2Fcasas-da-fraga" TargetMode="External"/><Relationship Id="rId398" Type="http://schemas.openxmlformats.org/officeDocument/2006/relationships/hyperlink" Target="https://accessmonitor.acessibilidade.gov.pt/results/https%3A%2F%2Fwww.cm-rpena.pt%2Fmunicipio%2Fcomunicacao%2Fnoticias%2Fnoticia%2Fapoiar-hoje-prevenir-o-amanha" TargetMode="External"/><Relationship Id="rId95" Type="http://schemas.openxmlformats.org/officeDocument/2006/relationships/hyperlink" Target="https://accessmonitor.acessibilidade.gov.pt/results/https%3A%2F%2Fwww.cm-rpena.pt%2Fmunicipio%2Fcomunicacao%2Fagenda%2Fevento%2Fmagusto-santa-marinha" TargetMode="External"/><Relationship Id="rId160" Type="http://schemas.openxmlformats.org/officeDocument/2006/relationships/hyperlink" Target="https://accessmonitor.acessibilidade.gov.pt/results/https%3A%2F%2Fwww.cm-rpena.pt%2Fservicos-municipais%2Facao-social%2Fapoios-a-subsistencia-e-de-cariz-pontual" TargetMode="External"/><Relationship Id="rId216" Type="http://schemas.openxmlformats.org/officeDocument/2006/relationships/hyperlink" Target="https://accessmonitor.acessibilidade.gov.pt/results/https%3A%2F%2Fwww.cm-rpena.pt%2Fevento%2Fum-concelho-em-maratona" TargetMode="External"/><Relationship Id="rId423" Type="http://schemas.openxmlformats.org/officeDocument/2006/relationships/hyperlink" Target="https://accessmonitor.acessibilidade.gov.pt/results/https%3A%2F%2Fwww.cm-rpena.pt%2Fmunicipio%2Fcomunicacao%2Fnoticias%2Fnoticia%2F55-feira-anual-de-s-joao-em-limoes" TargetMode="External"/><Relationship Id="rId258" Type="http://schemas.openxmlformats.org/officeDocument/2006/relationships/hyperlink" Target="https://accessmonitor.acessibilidade.gov.pt/results/https%3A%2F%2Fwww.cm-rpena.pt%2Fcultura-e-turismo%2Fo-que-visitar%2Fo-que-ver%2Fpoi%2Fmenir-da-pedra-d-anta" TargetMode="External"/><Relationship Id="rId22" Type="http://schemas.openxmlformats.org/officeDocument/2006/relationships/hyperlink" Target="https://accessmonitor.acessibilidade.gov.pt/results/https%3A%2F%2Fwww.cm-rpena.pt%2Frss-feed%2Frss-de-noticias" TargetMode="External"/><Relationship Id="rId64" Type="http://schemas.openxmlformats.org/officeDocument/2006/relationships/hyperlink" Target="https://accessmonitor.acessibilidade.gov.pt/results/https%3A%2F%2Fwww.cm-rpena.pt%2Fmunicipio%2Fcomunicacao%2Fnoticias%2Fnoticia%2Fmercadinho-de-natal-animou-a-praca-do-municipio-nos-dias-22-e-23-de-dezembro" TargetMode="External"/><Relationship Id="rId118" Type="http://schemas.openxmlformats.org/officeDocument/2006/relationships/hyperlink" Target="https://accessmonitor.acessibilidade.gov.pt/results/https%3A%2F%2Fwww.cm-rpena.pt%2Fservicos-municipais%2Fdesporto-e-juventude%2Fequipamentos-municipais%2Fpoi%2Fpavilhao-gimnodesportivo-de-ribeira-de-pena" TargetMode="External"/><Relationship Id="rId325" Type="http://schemas.openxmlformats.org/officeDocument/2006/relationships/hyperlink" Target="https://accessmonitor.acessibilidade.gov.pt/results/https%3A%2F%2Fwww.cm-rpena.pt%2Fservicos-municipais%2Fdesporto-e-juventude%2Fequipamentos-municipais%2Fpoi-3%2Fbalteiro" TargetMode="External"/><Relationship Id="rId367" Type="http://schemas.openxmlformats.org/officeDocument/2006/relationships/hyperlink" Target="https://accessmonitor.acessibilidade.gov.pt/results/https%3A%2F%2Fwww.cm-rpena.pt%2Fmunicipio%2Fcomunicacao%2Fnoticias%2Fnoticia%2Ftorneio-de-boccia-solidario-anima-centros-de-convivio" TargetMode="External"/><Relationship Id="rId171" Type="http://schemas.openxmlformats.org/officeDocument/2006/relationships/hyperlink" Target="https://accessmonitor.acessibilidade.gov.pt/results/https%3A%2F%2Fwww.cm-rpena.pt%2Fservicos-municipais%2Fplaneamento-e-urbanismo%2Fifrru-2020" TargetMode="External"/><Relationship Id="rId227" Type="http://schemas.openxmlformats.org/officeDocument/2006/relationships/hyperlink" Target="https://accessmonitor.acessibilidade.gov.pt/results/https%3A%2F%2Fwww.cm-rpena.pt%2Fevento%2Fdia-da-mulher" TargetMode="External"/><Relationship Id="rId269" Type="http://schemas.openxmlformats.org/officeDocument/2006/relationships/hyperlink" Target="https://accessmonitor.acessibilidade.gov.pt/results/https%3A%2F%2Fwww.cm-rpena.pt%2Fservicos-municipais%2Fambiente%2Fplano-municipal-de-ambiente" TargetMode="External"/><Relationship Id="rId434" Type="http://schemas.openxmlformats.org/officeDocument/2006/relationships/hyperlink" Target="https://accessmonitor.acessibilidade.gov.pt/results/https%3A%2F%2Fwww.cm-rpena.pt%2Fmunicipio%2Fcomunicacao%2Fnoticias%2Fnoticia%2Fworkshop-de-astrofotografia-encanta-participantes-em-ribeira-de-pena" TargetMode="External"/><Relationship Id="rId33" Type="http://schemas.openxmlformats.org/officeDocument/2006/relationships/hyperlink" Target="https://accessmonitor.acessibilidade.gov.pt/results/https%3A%2F%2Fwww.cm-rpena.pt%2Fservicos-municipais%2Fprotecao-civil-e-floresta%2Fvespa-asiatica" TargetMode="External"/><Relationship Id="rId129" Type="http://schemas.openxmlformats.org/officeDocument/2006/relationships/hyperlink" Target="https://accessmonitor.acessibilidade.gov.pt/results/https%3A%2F%2Fwww.cm-rpena.pt%2Fmunicipio%2Fconcelho%2Flocalizacao" TargetMode="External"/><Relationship Id="rId280" Type="http://schemas.openxmlformats.org/officeDocument/2006/relationships/hyperlink" Target="https://accessmonitor.acessibilidade.gov.pt/results/https%3A%2F%2Fwww.cm-rpena.pt%2Fmunicipio%2Fcomunicacao%2Fagenda%2Fevento%2Fsubsidios-agricolas-pedido-unico-2025" TargetMode="External"/><Relationship Id="rId336" Type="http://schemas.openxmlformats.org/officeDocument/2006/relationships/hyperlink" Target="https://accessmonitor.acessibilidade.gov.pt/results/https%3A%2F%2Fwww.cm-rpena.pt%2Fmunicipio%2Fcomunicacao%2Fagenda%2Fevento%2Fcomemoracao-do-dia-internacional-do-idoso-na-praca-do-municipio" TargetMode="External"/><Relationship Id="rId75" Type="http://schemas.openxmlformats.org/officeDocument/2006/relationships/hyperlink" Target="https://accessmonitor.acessibilidade.gov.pt/results/https%3A%2F%2Fwww.cm-rpena.pt%2Fmunicipio%2Fcomunicacao%2Fnoticias%2Fnoticia%2Ftradicao-e-solidariedade-marcam-mais-uma-edicao-do-leilao-de-alvite" TargetMode="External"/><Relationship Id="rId140" Type="http://schemas.openxmlformats.org/officeDocument/2006/relationships/hyperlink" Target="https://accessmonitor.acessibilidade.gov.pt/results/https%3A%2F%2Fwww.cm-rpena.pt%2Fmunicipio%2Fconcelho%2Fresenha-historica" TargetMode="External"/><Relationship Id="rId182" Type="http://schemas.openxmlformats.org/officeDocument/2006/relationships/hyperlink" Target="https://accessmonitor.acessibilidade.gov.pt/results/https%3A%2F%2Fwww.cm-rpena.pt%2Fservicos-municipais%2Fcentros-de-convivio%2Frevistas" TargetMode="External"/><Relationship Id="rId378" Type="http://schemas.openxmlformats.org/officeDocument/2006/relationships/hyperlink" Target="https://accessmonitor.acessibilidade.gov.pt/results/https%3A%2F%2Fwww.cm-rpena.pt%2Fservicos-municipais%2Fdesporto-e-juventude%2Fequipamentos-municipais%2Fpoi-97%2Flamelas" TargetMode="External"/><Relationship Id="rId403" Type="http://schemas.openxmlformats.org/officeDocument/2006/relationships/hyperlink" Target="https://accessmonitor.acessibilidade.gov.pt/results/https%3A%2F%2Fwww.cm-rpena.pt%2Fmunicipio%2Fcomunicacao%2Fnoticias%2Fnoticia%2Ftomada-de-posse-dos-orgaos-autarquicos-de-ribeira-de-pena-um-compromisso-renovado-com-o-futuro-do-concelho" TargetMode="External"/><Relationship Id="rId6" Type="http://schemas.openxmlformats.org/officeDocument/2006/relationships/hyperlink" Target="https://accessmonitor.acessibilidade.gov.pt/results/https%3A%2F%2Fwww.cm-rpena.pt%2Fcultura-e-turismo%2Fecomuseu%2Fservico-educativo%2Fpoi%2Fvisitas-aos-museus" TargetMode="External"/><Relationship Id="rId238" Type="http://schemas.openxmlformats.org/officeDocument/2006/relationships/hyperlink" Target="https://accessmonitor.acessibilidade.gov.pt/results/https%3A%2F%2Fwww.cm-rpena.pt%2Frss-feed%2Fnoticia%2Fmunicipio-de-ribeira-de-pena-assinala-dia-internacional-da-mulher-com-concerto-no-auditorio-municipal" TargetMode="External"/><Relationship Id="rId291" Type="http://schemas.openxmlformats.org/officeDocument/2006/relationships/hyperlink" Target="https://accessmonitor.acessibilidade.gov.pt/results/https%3A%2F%2Fwww.cm-rpena.pt%2Fservicos-municipais%2Fprotecao-civil-e-floresta%2Fplanos-municipais%2Fplano-municipal-de-defesa-da-floresta-contra-incendios" TargetMode="External"/><Relationship Id="rId305" Type="http://schemas.openxmlformats.org/officeDocument/2006/relationships/hyperlink" Target="https://accessmonitor.acessibilidade.gov.pt/results/https%3A%2F%2Fwww.cm-rpena.pt%2Fservicos-municipais%2Facao-social%2Fradar-social" TargetMode="External"/><Relationship Id="rId347" Type="http://schemas.openxmlformats.org/officeDocument/2006/relationships/hyperlink" Target="https://accessmonitor.acessibilidade.gov.pt/results/https%3A%2F%2Fwww.cm-rpena.pt%2Fcultura-e-turismo%2Fecomuseu%2Fservico-educativo%2Fpoi%2Froteiro-tesouros-de-ribeira-de-pena" TargetMode="External"/><Relationship Id="rId44" Type="http://schemas.openxmlformats.org/officeDocument/2006/relationships/hyperlink" Target="https://accessmonitor.acessibilidade.gov.pt/results/https%3A%2F%2Fwww.cm-rpena.pt%2Fmunicipio%2Fgestao-e-financas%2Foutros" TargetMode="External"/><Relationship Id="rId86" Type="http://schemas.openxmlformats.org/officeDocument/2006/relationships/hyperlink" Target="https://accessmonitor.acessibilidade.gov.pt/results/https%3A%2F%2Fwww.cm-rpena.pt%2Fmunicipio%2Fcomunicacao%2Fnoticias%2Fnoticia%2Fmunicipio-inaugura-beneficiacao-e-pavimentacao-dos-acessos-em-bragadas" TargetMode="External"/><Relationship Id="rId151" Type="http://schemas.openxmlformats.org/officeDocument/2006/relationships/hyperlink" Target="https://accessmonitor.acessibilidade.gov.pt/results/https%3A%2F%2Fwww.cm-rpena.pt%2Fcultura-e-turismo%2Fecomuseu%2Fnoticias" TargetMode="External"/><Relationship Id="rId389" Type="http://schemas.openxmlformats.org/officeDocument/2006/relationships/hyperlink" Target="https://accessmonitor.acessibilidade.gov.pt/results/https%3A%2F%2Fwww.cm-rpena.pt%2Fcultura-e-turismo%2Fonde-comer%2Frestaurantes%2Fpoi%2Frestaurante-s-m" TargetMode="External"/><Relationship Id="rId193" Type="http://schemas.openxmlformats.org/officeDocument/2006/relationships/hyperlink" Target="https://accessmonitor.acessibilidade.gov.pt/results/https%3A%2F%2Fwww.cm-rpena.pt%2Fcultura-e-turismo%2Fpercursos-pedestres" TargetMode="External"/><Relationship Id="rId207" Type="http://schemas.openxmlformats.org/officeDocument/2006/relationships/hyperlink" Target="https://accessmonitor.acessibilidade.gov.pt/results/https%3A%2F%2Fwww.cm-rpena.pt%2Fevento%2Fcinema-municipal-estreia-zootropolis-2" TargetMode="External"/><Relationship Id="rId249" Type="http://schemas.openxmlformats.org/officeDocument/2006/relationships/hyperlink" Target="https://accessmonitor.acessibilidade.gov.pt/results/https%3A%2F%2Fwww.cm-rpena.pt%2Fcultura-e-turismo%2Fo-que-visitar%2Fo-que-fazer%2Fpoi%2Fvale-do-poio-pr3-rpn" TargetMode="External"/><Relationship Id="rId414" Type="http://schemas.openxmlformats.org/officeDocument/2006/relationships/hyperlink" Target="https://accessmonitor.acessibilidade.gov.pt/results/https%3A%2F%2Fwww.cm-rpena.pt%2Fservicos-municipais%2Fprotecao-civil-e-floresta%2Fperigo-de-incendio" TargetMode="External"/><Relationship Id="rId13" Type="http://schemas.openxmlformats.org/officeDocument/2006/relationships/hyperlink" Target="https://accessmonitor.acessibilidade.gov.pt/results/https%3A%2F%2Fwww.cm-rpena.pt%2Fcultura-e-turismo%2Fonde-comer%2Frestaurantes%2Fpoi%2Fpizzaria-zira" TargetMode="External"/><Relationship Id="rId109" Type="http://schemas.openxmlformats.org/officeDocument/2006/relationships/hyperlink" Target="https://accessmonitor.acessibilidade.gov.pt/results/https%3A%2F%2Fwww.cm-rpena.pt%2Fcultura-e-turismo%2Fo-que-visitar%2Fo-que-ver%2Fpoi%2Fmoinhos-de-santo-aleixo" TargetMode="External"/><Relationship Id="rId260" Type="http://schemas.openxmlformats.org/officeDocument/2006/relationships/hyperlink" Target="https://accessmonitor.acessibilidade.gov.pt/results/https%3A%2F%2Fwww.cm-rpena.pt%2Fcultura-e-turismo%2Fo-que-visitar%2Fo-que-ver%2Fpoi%2Fmuseu-da-venda-nova" TargetMode="External"/><Relationship Id="rId316" Type="http://schemas.openxmlformats.org/officeDocument/2006/relationships/hyperlink" Target="https://accessmonitor.acessibilidade.gov.pt/results/https%3A%2F%2Fwww.cm-rpena.pt%2Fcultura-e-turismo%2Fonde-dormir%2Fhoteis%2Fpoi%2Fhotel-de-cerva" TargetMode="External"/><Relationship Id="rId55" Type="http://schemas.openxmlformats.org/officeDocument/2006/relationships/hyperlink" Target="https://accessmonitor.acessibilidade.gov.pt/results/https%3A%2F%2Fwww.cm-rpena.pt%2Fservicos-municipais%2Fcentros-de-convivio%2Fficha-de-inscricao" TargetMode="External"/><Relationship Id="rId97" Type="http://schemas.openxmlformats.org/officeDocument/2006/relationships/hyperlink" Target="https://accessmonitor.acessibilidade.gov.pt/results/https%3A%2F%2Fwww.cm-rpena.pt%2Fmunicipio%2Fcomunicacao%2Fagenda%2Fevento%2Fcinema-municipal-smurfs-o-grande-filme" TargetMode="External"/><Relationship Id="rId120" Type="http://schemas.openxmlformats.org/officeDocument/2006/relationships/hyperlink" Target="https://accessmonitor.acessibilidade.gov.pt/results/https%3A%2F%2Fwww.cm-rpena.pt%2Fservicos-municipais%2Fdesporto-e-juventude%2Fequipamentos-municipais%2Fpoi-97%2Fsalvador" TargetMode="External"/><Relationship Id="rId358" Type="http://schemas.openxmlformats.org/officeDocument/2006/relationships/hyperlink" Target="https://accessmonitor.acessibilidade.gov.pt/results/https%3A%2F%2Fwww.cm-rpena.pt%2Fservicos-municipais%2Fdesporto-e-juventude%2Fatividades-municipais" TargetMode="External"/><Relationship Id="rId162" Type="http://schemas.openxmlformats.org/officeDocument/2006/relationships/hyperlink" Target="https://accessmonitor.acessibilidade.gov.pt/results/https%3A%2F%2Fwww.cm-rpena.pt%2Fservicos-municipais%2Feducacao%2Fensino-superior" TargetMode="External"/><Relationship Id="rId218" Type="http://schemas.openxmlformats.org/officeDocument/2006/relationships/hyperlink" Target="https://accessmonitor.acessibilidade.gov.pt/results/https%3A%2F%2Fwww.cm-rpena.pt%2Fevento%2Fconversas-da-teta-teatro" TargetMode="External"/><Relationship Id="rId425" Type="http://schemas.openxmlformats.org/officeDocument/2006/relationships/hyperlink" Target="https://accessmonitor.acessibilidade.gov.pt/results/https%3A%2F%2Fwww.cm-rpena.pt%2Fmunicipio%2Fcomunicacao%2Fnoticias%2Fnoticia%2Falminhas-da-ribeira" TargetMode="External"/><Relationship Id="rId271" Type="http://schemas.openxmlformats.org/officeDocument/2006/relationships/hyperlink" Target="https://accessmonitor.acessibilidade.gov.pt/results/https%3A%2F%2Fwww.cm-rpena.pt%2Fcultura-e-turismo%2Fecomuseu%2Fservico-educativo%2Fpoi%2Froteiro-camiliano-em-ribeira-de-pena" TargetMode="External"/><Relationship Id="rId24" Type="http://schemas.openxmlformats.org/officeDocument/2006/relationships/hyperlink" Target="https://accessmonitor.acessibilidade.gov.pt/results/https%3A%2F%2Fwww.cm-rpena.pt%2Fcultura-e-turismo" TargetMode="External"/><Relationship Id="rId66" Type="http://schemas.openxmlformats.org/officeDocument/2006/relationships/hyperlink" Target="https://accessmonitor.acessibilidade.gov.pt/results/https%3A%2F%2Fwww.cm-rpena.pt%2Fmunicipio%2Fcomunicacao%2Fnoticias%2Fnoticia%2Fencontro-de-cantares-das-janeiras-celebrou-a-tradicao" TargetMode="External"/><Relationship Id="rId131" Type="http://schemas.openxmlformats.org/officeDocument/2006/relationships/hyperlink" Target="https://accessmonitor.acessibilidade.gov.pt/results/https%3A%2F%2Fwww.cm-rpena.pt%2Frss-feed" TargetMode="External"/><Relationship Id="rId327" Type="http://schemas.openxmlformats.org/officeDocument/2006/relationships/hyperlink" Target="https://accessmonitor.acessibilidade.gov.pt/results/https%3A%2F%2Fwww.cm-rpena.pt%2Fservicos-municipais%2Fdesporto-e-juventude%2Fequipamentos-municipais%2Fpoi%2Fpavilhao-gimnodesportivo-de-cerva" TargetMode="External"/><Relationship Id="rId369" Type="http://schemas.openxmlformats.org/officeDocument/2006/relationships/hyperlink" Target="https://accessmonitor.acessibilidade.gov.pt/results/https%3A%2F%2Fwww.cm-rpena.pt%2Fmunicipio%2Fcomunicacao%2Fnoticias%2Fnoticia%2Ffesta-de-natal-da-escola-de-ribeira-de-pena" TargetMode="External"/><Relationship Id="rId173" Type="http://schemas.openxmlformats.org/officeDocument/2006/relationships/hyperlink" Target="https://accessmonitor.acessibilidade.gov.pt/results/https%3A%2F%2Fwww.cm-rpena.pt%2Fservicos-municipais%2Fplaneamento-e-urbanismo%2Fsig" TargetMode="External"/><Relationship Id="rId229" Type="http://schemas.openxmlformats.org/officeDocument/2006/relationships/hyperlink" Target="https://accessmonitor.acessibilidade.gov.pt/results/https%3A%2F%2Fwww.cm-rpena.pt%2Fwiremaze-paginas-de-teste" TargetMode="External"/><Relationship Id="rId380" Type="http://schemas.openxmlformats.org/officeDocument/2006/relationships/hyperlink" Target="https://accessmonitor.acessibilidade.gov.pt/results/https%3A%2F%2Fwww.cm-rpena.pt%2Fservicos-municipais%2Fdesporto-e-juventude%2Fequipamentos-municipais%2Fpoi-3%2Ffeira-da-lomba" TargetMode="External"/><Relationship Id="rId240" Type="http://schemas.openxmlformats.org/officeDocument/2006/relationships/hyperlink" Target="https://accessmonitor.acessibilidade.gov.pt/results/https%3A%2F%2Fwww.cm-rpena.pt%2Fcultura-e-turismo%2Fonde-comer%2Frestaurantes%2Fpoi%2Frestaurante-convivio" TargetMode="External"/><Relationship Id="rId35" Type="http://schemas.openxmlformats.org/officeDocument/2006/relationships/hyperlink" Target="https://accessmonitor.acessibilidade.gov.pt/results/https%3A%2F%2Fwww.cm-rpena.pt%2Fcultura-e-turismo%2Fprodutos-locais%2Fvinhos" TargetMode="External"/><Relationship Id="rId77" Type="http://schemas.openxmlformats.org/officeDocument/2006/relationships/hyperlink" Target="https://accessmonitor.acessibilidade.gov.pt/results/https%3A%2F%2Fwww.cm-rpena.pt%2Fmunicipio%2Fcomunicacao%2Fnoticias%2Fnoticia%2Fconcluida-obra-de-pavimentacao-em-canedo-98" TargetMode="External"/><Relationship Id="rId100" Type="http://schemas.openxmlformats.org/officeDocument/2006/relationships/hyperlink" Target="https://accessmonitor.acessibilidade.gov.pt/results/https%3A%2F%2Fwww.cm-rpena.pt%2Fmunicipio%2Fcomunicacao%2Fagenda%2Fevento%2Fencerramento-dos-centros-de-convivio" TargetMode="External"/><Relationship Id="rId282" Type="http://schemas.openxmlformats.org/officeDocument/2006/relationships/hyperlink" Target="https://accessmonitor.acessibilidade.gov.pt/results/https%3A%2F%2Fwww.cm-rpena.pt%2Fmunicipio%2Fcomunicacao%2Fagenda%2Fevento%2Fcinema-municipal-camarada-cunhal" TargetMode="External"/><Relationship Id="rId338" Type="http://schemas.openxmlformats.org/officeDocument/2006/relationships/hyperlink" Target="https://accessmonitor.acessibilidade.gov.pt/results/https%3A%2F%2Fwww.cm-rpena.pt%2Frss-feed%2Frss-de-eventos" TargetMode="External"/><Relationship Id="rId8" Type="http://schemas.openxmlformats.org/officeDocument/2006/relationships/hyperlink" Target="https://accessmonitor.acessibilidade.gov.pt/results/https%3A%2F%2Fwww.cm-rpena.pt%2Fcultura-e-turismo%2Fo-que-visitar%2Fo-que-ver%2Fpoi%2Fmuseu-do-linho" TargetMode="External"/><Relationship Id="rId142" Type="http://schemas.openxmlformats.org/officeDocument/2006/relationships/hyperlink" Target="https://accessmonitor.acessibilidade.gov.pt/results/https%3A%2F%2Fwww.cm-rpena.pt%2Fcultura-e-turismo%2Fonde-comer" TargetMode="External"/><Relationship Id="rId184" Type="http://schemas.openxmlformats.org/officeDocument/2006/relationships/hyperlink" Target="https://accessmonitor.acessibilidade.gov.pt/results/https%3A%2F%2Fwww.cm-rpena.pt%2Fmunicipio%2Fassembleia-municipal%2Fcompetencias" TargetMode="External"/><Relationship Id="rId391" Type="http://schemas.openxmlformats.org/officeDocument/2006/relationships/hyperlink" Target="https://accessmonitor.acessibilidade.gov.pt/results/https%3A%2F%2Fwww.cm-rpena.pt%2Fmunicipio%2Fdocumentos" TargetMode="External"/><Relationship Id="rId405" Type="http://schemas.openxmlformats.org/officeDocument/2006/relationships/hyperlink" Target="https://accessmonitor.acessibilidade.gov.pt/results/https%3A%2F%2Fwww.cm-rpena.pt%2Fmunicipio%2Fcomunicacao%2Fnoticias%2Fnoticia%2Fcentros-de-convivio-celebram-dez-anos-atividades" TargetMode="External"/><Relationship Id="rId251" Type="http://schemas.openxmlformats.org/officeDocument/2006/relationships/hyperlink" Target="https://accessmonitor.acessibilidade.gov.pt/results/https%3A%2F%2Fwww.cm-rpena.pt%2Fcultura-e-turismo%2Fo-que-visitar%2Fo-que-fazer%2Fpoi%2Fcaminho-do-abade-pr1-rpn" TargetMode="External"/><Relationship Id="rId46" Type="http://schemas.openxmlformats.org/officeDocument/2006/relationships/hyperlink" Target="https://accessmonitor.acessibilidade.gov.pt/results/https%3A%2F%2Fwww.cm-rpena.pt%2Fanuncio" TargetMode="External"/><Relationship Id="rId293" Type="http://schemas.openxmlformats.org/officeDocument/2006/relationships/hyperlink" Target="https://accessmonitor.acessibilidade.gov.pt/results/https%3A%2F%2Fwww.cm-rpena.pt%2Fmunicipio%2Fcomunicacao%2Fagenda%2Fevento%2Fcanda-fest-esta-de-volta-a-cerva" TargetMode="External"/><Relationship Id="rId307" Type="http://schemas.openxmlformats.org/officeDocument/2006/relationships/hyperlink" Target="https://accessmonitor.acessibilidade.gov.pt/results/https%3A%2F%2Fwww.cm-rpena.pt%2Fficha-tecnica" TargetMode="External"/><Relationship Id="rId349" Type="http://schemas.openxmlformats.org/officeDocument/2006/relationships/hyperlink" Target="https://accessmonitor.acessibilidade.gov.pt/results/https%3A%2F%2Fwww.cm-rpena.pt%2Fmunicipio%2Fcomunicacao%2Fagenda%2Fevento%2Fferias-de-verao-2025" TargetMode="External"/><Relationship Id="rId88" Type="http://schemas.openxmlformats.org/officeDocument/2006/relationships/hyperlink" Target="https://accessmonitor.acessibilidade.gov.pt/results/https%3A%2F%2Fwww.cm-rpena.pt%2Fmunicipio%2Fcomunicacao%2Fnoticias%2Fnoticia%2Fencerramento-dos-centros-de-convivio-celebrado-com-marchas-populares" TargetMode="External"/><Relationship Id="rId111" Type="http://schemas.openxmlformats.org/officeDocument/2006/relationships/hyperlink" Target="https://accessmonitor.acessibilidade.gov.pt/results/https%3A%2F%2Fwww.cm-rpena.pt%2Fcultura-e-turismo%2Fo-que-visitar%2Fo-que-ver%2Fpoi%2Fcasa-de-camilo" TargetMode="External"/><Relationship Id="rId153" Type="http://schemas.openxmlformats.org/officeDocument/2006/relationships/hyperlink" Target="https://accessmonitor.acessibilidade.gov.pt/results/https%3A%2F%2Fwww.cm-rpena.pt%2Fcultura-e-turismo%2Fonde-dormir" TargetMode="External"/><Relationship Id="rId195" Type="http://schemas.openxmlformats.org/officeDocument/2006/relationships/hyperlink" Target="https://accessmonitor.acessibilidade.gov.pt/results/https%3A%2F%2Fwww.cm-rpena.pt%2Fservicos-municipais%2Fdesporto-e-juventude%2Fequipamentos-municipais" TargetMode="External"/><Relationship Id="rId209" Type="http://schemas.openxmlformats.org/officeDocument/2006/relationships/hyperlink" Target="https://accessmonitor.acessibilidade.gov.pt/results/https%3A%2F%2Fwww.cm-rpena.pt%2Fevento%2Finformacao-danos-causados-por-tempestades-agricultura" TargetMode="External"/><Relationship Id="rId360" Type="http://schemas.openxmlformats.org/officeDocument/2006/relationships/hyperlink" Target="https://accessmonitor.acessibilidade.gov.pt/results/https%3A%2F%2Fwww.cm-rpena.pt%2Fcultura-e-turismo%2Fonde-dormir%2Fhoteis%2Fpoi%2Fpena-park-hotel" TargetMode="External"/><Relationship Id="rId416" Type="http://schemas.openxmlformats.org/officeDocument/2006/relationships/hyperlink" Target="https://accessmonitor.acessibilidade.gov.pt/results/https%3A%2F%2Fwww.cm-rpena.pt%2Frss-feed%2Fevento%2Fmauris-facilisis-urna-id-nisi-aliquet-laoreet" TargetMode="External"/><Relationship Id="rId220" Type="http://schemas.openxmlformats.org/officeDocument/2006/relationships/hyperlink" Target="https://accessmonitor.acessibilidade.gov.pt/results/https%3A%2F%2Fwww.cm-rpena.pt%2Fevento%2Fcinema-municipal-wicked-pelo-bem" TargetMode="External"/><Relationship Id="rId15" Type="http://schemas.openxmlformats.org/officeDocument/2006/relationships/hyperlink" Target="https://accessmonitor.acessibilidade.gov.pt/results/https%3A%2F%2Fwww.cm-rpena.pt%2Fcultura-e-turismo%2Fecomuseu%2Fnucleos%2Fpoi%2Fmuseu-da-venda-nova-56" TargetMode="External"/><Relationship Id="rId57" Type="http://schemas.openxmlformats.org/officeDocument/2006/relationships/hyperlink" Target="https://accessmonitor.acessibilidade.gov.pt/results/https%3A%2F%2Fwww.cm-rpena.pt%2Frss-feed%2Fnoticia%2Fcras-molestie-aliquam-faucibus" TargetMode="External"/><Relationship Id="rId262" Type="http://schemas.openxmlformats.org/officeDocument/2006/relationships/hyperlink" Target="https://accessmonitor.acessibilidade.gov.pt/results/https%3A%2F%2Fwww.cm-rpena.pt%2Fmunicipio%2Frecursos-humanos%2Fdespachos-avisos-e-editais" TargetMode="External"/><Relationship Id="rId318" Type="http://schemas.openxmlformats.org/officeDocument/2006/relationships/hyperlink" Target="https://accessmonitor.acessibilidade.gov.pt/results/https%3A%2F%2Fwww.cm-rpena.pt%2Fmunicipio%2Fcomunicacao%2Fagenda%2Fevento%2Ffesta-em-honra-de-santa-barbara-em-seiros" TargetMode="External"/><Relationship Id="rId99" Type="http://schemas.openxmlformats.org/officeDocument/2006/relationships/hyperlink" Target="https://accessmonitor.acessibilidade.gov.pt/results/https%3A%2F%2Fwww.cm-rpena.pt%2Fmunicipio%2Fcomunicacao%2Fagenda%2Fevento%2Ffesta-em-honra-de-n-sra-da-conceicao-e-santa-marta-em-agunchos" TargetMode="External"/><Relationship Id="rId122" Type="http://schemas.openxmlformats.org/officeDocument/2006/relationships/hyperlink" Target="https://accessmonitor.acessibilidade.gov.pt/results/https%3A%2F%2Fwww.cm-rpena.pt%2Fcultura-e-turismo%2Fonde-dormir%2Falojamento-local%2Fpoi%2Fcasa-do-sobrado" TargetMode="External"/><Relationship Id="rId164" Type="http://schemas.openxmlformats.org/officeDocument/2006/relationships/hyperlink" Target="https://accessmonitor.acessibilidade.gov.pt/results/https%3A%2F%2Fwww.cm-rpena.pt%2Fservicos-municipais%2Facao-social%2Fcartao-social" TargetMode="External"/><Relationship Id="rId371" Type="http://schemas.openxmlformats.org/officeDocument/2006/relationships/hyperlink" Target="https://accessmonitor.acessibilidade.gov.pt/results/https%3A%2F%2Fwww.cm-rpena.pt%2Fmunicipio%2Fcomunicacao%2Fnoticias%2Fnoticia%2Fmunicipio-de-ribeira-de-pena-promove-coloquio-sobre-apoios-ao-rendimento-agricola" TargetMode="External"/><Relationship Id="rId427" Type="http://schemas.openxmlformats.org/officeDocument/2006/relationships/hyperlink" Target="https://accessmonitor.acessibilidade.gov.pt/results/https%3A%2F%2Fwww.cm-rpena.pt%2Fmunicipio%2Fcomunicacao%2Fnoticias%2Fnoticia%2Flar-de-santo-aleixo-e-bragadas-avanca-a-bom-ritmo" TargetMode="External"/><Relationship Id="rId26" Type="http://schemas.openxmlformats.org/officeDocument/2006/relationships/hyperlink" Target="https://accessmonitor.acessibilidade.gov.pt/results/https%3A%2F%2Fwww.cm-rpena.pt%2Fresultados_pesquisa" TargetMode="External"/><Relationship Id="rId231" Type="http://schemas.openxmlformats.org/officeDocument/2006/relationships/hyperlink" Target="https://accessmonitor.acessibilidade.gov.pt/results/https%3A%2F%2Fwww.cm-rpena.pt%2Fcultura-e-turismo%2Fonde-dormir%2Falojamento-local" TargetMode="External"/><Relationship Id="rId273" Type="http://schemas.openxmlformats.org/officeDocument/2006/relationships/hyperlink" Target="https://accessmonitor.acessibilidade.gov.pt/results/https%3A%2F%2Fwww.cm-rpena.pt%2Fservicos-municipais%2Fprotecao-civil-e-floresta%2Fcontactos-uteis" TargetMode="External"/><Relationship Id="rId329" Type="http://schemas.openxmlformats.org/officeDocument/2006/relationships/hyperlink" Target="https://accessmonitor.acessibilidade.gov.pt/results/https%3A%2F%2Fwww.cm-rpena.pt%2Fservicos-municipais%2Fdesporto-e-juventude%2Fequipamentos-municipais%2Fpoi%2Fginasio-municipal" TargetMode="External"/><Relationship Id="rId68" Type="http://schemas.openxmlformats.org/officeDocument/2006/relationships/hyperlink" Target="https://accessmonitor.acessibilidade.gov.pt/results/https%3A%2F%2Fwww.cm-rpena.pt%2Fmunicipio%2Fcomunicacao%2Fnoticias%2Fnoticia%2Fjovem-ribeirapenense-foi-distinguido-na-gala-dos-campeoes-de-automobilismo-e-karting-2025" TargetMode="External"/><Relationship Id="rId133" Type="http://schemas.openxmlformats.org/officeDocument/2006/relationships/hyperlink" Target="https://accessmonitor.acessibilidade.gov.pt/results/https%3A%2F%2Fwww.cm-rpena.pt%2Fficha-tecnica%2Ftransparencia-e-dados-abertos" TargetMode="External"/><Relationship Id="rId175" Type="http://schemas.openxmlformats.org/officeDocument/2006/relationships/hyperlink" Target="https://accessmonitor.acessibilidade.gov.pt/results/https%3A%2F%2Fwww.cm-rpena.pt%2Fservicos-municipais%2Facao-social%2Fincentivo-a-natalidade" TargetMode="External"/><Relationship Id="rId340" Type="http://schemas.openxmlformats.org/officeDocument/2006/relationships/hyperlink" Target="https://accessmonitor.acessibilidade.gov.pt/results/https%3A%2F%2Fwww.cm-rpena.pt%2Fficha-tecnica%2Fmapa-do-site" TargetMode="External"/><Relationship Id="rId200" Type="http://schemas.openxmlformats.org/officeDocument/2006/relationships/hyperlink" Target="https://accessmonitor.acessibilidade.gov.pt/results/https%3A%2F%2Fwww.cm-rpena.pt%2Fmunicipio%2Fcomunicacao%2Fformulario-de-registo-de-ocorrencias" TargetMode="External"/><Relationship Id="rId382" Type="http://schemas.openxmlformats.org/officeDocument/2006/relationships/hyperlink" Target="https://accessmonitor.acessibilidade.gov.pt/results/https%3A%2F%2Fwww.cm-rpena.pt%2Fservicos-municipais%2Fdesporto-e-juventude%2Fequipamentos-municipais%2Fpoi-3%2Fcanedo" TargetMode="External"/><Relationship Id="rId242" Type="http://schemas.openxmlformats.org/officeDocument/2006/relationships/hyperlink" Target="https://accessmonitor.acessibilidade.gov.pt/results/https%3A%2F%2Fwww.cm-rpena.pt%2Fcultura-e-turismo%2Fonde-comer%2Frestaurantes%2Fpoi%2Fbiclaque-pena-park-hotel" TargetMode="External"/><Relationship Id="rId284" Type="http://schemas.openxmlformats.org/officeDocument/2006/relationships/hyperlink" Target="https://accessmonitor.acessibilidade.gov.pt/results/https%3A%2F%2Fwww.cm-rpena.pt%2Fmunicipio%2Fcomunicacao%2Fagenda%2Fevento%2Fcomemoracoes-do-25-de-abril-em-ribeira-de-pena" TargetMode="External"/><Relationship Id="rId37" Type="http://schemas.openxmlformats.org/officeDocument/2006/relationships/hyperlink" Target="https://accessmonitor.acessibilidade.gov.pt/results/https%3A%2F%2Fwww.cm-rpena.pt%2Fservicos-municipais%2Facao-social" TargetMode="External"/><Relationship Id="rId79" Type="http://schemas.openxmlformats.org/officeDocument/2006/relationships/hyperlink" Target="https://accessmonitor.acessibilidade.gov.pt/results/https%3A%2F%2Fwww.cm-rpena.pt%2Fmunicipio%2Fcomunicacao%2Fnoticias%2Fnoticia%2Fmunicipio-apoia-as-duas-santas-casas-da-misericordia-do-concelho-com-entrega-de-cabazes-de-natal" TargetMode="External"/><Relationship Id="rId102" Type="http://schemas.openxmlformats.org/officeDocument/2006/relationships/hyperlink" Target="https://accessmonitor.acessibilidade.gov.pt/results/https%3A%2F%2Fwww.cm-rpena.pt%2Fmunicipio%2Fcomunicacao%2Fagenda%2Fevento%2Fcaminhada-em-comemoracao-ao-bicentenario-de-camilo" TargetMode="External"/><Relationship Id="rId144" Type="http://schemas.openxmlformats.org/officeDocument/2006/relationships/hyperlink" Target="https://accessmonitor.acessibilidade.gov.pt/results/https%3A%2F%2Fwww.cm-rpena.pt%2Fmunicipio%2Fprojetos%2Fportugal-2030" TargetMode="External"/><Relationship Id="rId90" Type="http://schemas.openxmlformats.org/officeDocument/2006/relationships/hyperlink" Target="https://accessmonitor.acessibilidade.gov.pt/results/https%3A%2F%2Fwww.cm-rpena.pt%2Fmunicipio%2Fcomunicacao%2Fnoticias%2Fnoticia%2Fprojeto-de-reabilitacao-do-edificio-para-habitacao-social-1-direito-ribeira-de-pena-encontra-se-em-fase-final-15" TargetMode="External"/><Relationship Id="rId186" Type="http://schemas.openxmlformats.org/officeDocument/2006/relationships/hyperlink" Target="https://accessmonitor.acessibilidade.gov.pt/results/https%3A%2F%2Fwww.cm-rpena.pt%2Fcultura-e-turismo%2Fo-que-visitar%2Fo-que-ver" TargetMode="External"/><Relationship Id="rId351" Type="http://schemas.openxmlformats.org/officeDocument/2006/relationships/hyperlink" Target="https://accessmonitor.acessibilidade.gov.pt/results/https%3A%2F%2Fwww.cm-rpena.pt%2Fevento%2Foficina-de-danca" TargetMode="External"/><Relationship Id="rId393" Type="http://schemas.openxmlformats.org/officeDocument/2006/relationships/hyperlink" Target="https://accessmonitor.acessibilidade.gov.pt/results/https%3A%2F%2Fwww.cm-rpena.pt%2Fmunicipio%2Fcomunicacao%2Fnoticias%2Fnoticia%2Fsunset-senhora-da-guia" TargetMode="External"/><Relationship Id="rId407" Type="http://schemas.openxmlformats.org/officeDocument/2006/relationships/hyperlink" Target="https://accessmonitor.acessibilidade.gov.pt/results/https%3A%2F%2Fwww.cm-rpena.pt%2Fmunicipio%2Fcomunicacao%2Fnoticias%2Fnoticia%2Fnovas-infraestruturas-desportivas-nas-meadas-impulsionam-modalidades-de-praia-56" TargetMode="External"/><Relationship Id="rId211" Type="http://schemas.openxmlformats.org/officeDocument/2006/relationships/hyperlink" Target="https://accessmonitor.acessibilidade.gov.pt/results/https%3A%2F%2Fwww.cm-rpena.pt%2Fevento%2Fcinema-municipal-de-ribeira-de-pena-o-meu-amigo-e-ninja-3" TargetMode="External"/><Relationship Id="rId253" Type="http://schemas.openxmlformats.org/officeDocument/2006/relationships/hyperlink" Target="https://accessmonitor.acessibilidade.gov.pt/results/https%3A%2F%2Fwww.cm-rpena.pt%2Fservicos-municipais%2Fprotecao-civil-e-floresta%2Falertas-e-avisos" TargetMode="External"/><Relationship Id="rId295" Type="http://schemas.openxmlformats.org/officeDocument/2006/relationships/hyperlink" Target="https://accessmonitor.acessibilidade.gov.pt/results/https%3A%2F%2Fwww.cm-rpena.pt%2Fmunicipio%2Fcomunicacao%2Fagenda%2Fevento%2Fcomemoracao-do-dia-dos-avos" TargetMode="External"/><Relationship Id="rId309" Type="http://schemas.openxmlformats.org/officeDocument/2006/relationships/hyperlink" Target="https://accessmonitor.acessibilidade.gov.pt/results/https%3A%2F%2Fwww.cm-rpena.pt%2Fmunicipio%2Fconcelho" TargetMode="External"/><Relationship Id="rId48" Type="http://schemas.openxmlformats.org/officeDocument/2006/relationships/hyperlink" Target="https://accessmonitor.acessibilidade.gov.pt/results/https%3A%2F%2Fwww.cm-rpena.pt%2Fservicos-municipais%2Facao-social%2Fapoios" TargetMode="External"/><Relationship Id="rId113" Type="http://schemas.openxmlformats.org/officeDocument/2006/relationships/hyperlink" Target="https://accessmonitor.acessibilidade.gov.pt/results/https%3A%2F%2Fwww.cm-rpena.pt%2Fcultura-e-turismo%2Fonde-comer%2Frestaurantes%2Fpoi%2Fchurrasqueira-da-vila" TargetMode="External"/><Relationship Id="rId320" Type="http://schemas.openxmlformats.org/officeDocument/2006/relationships/hyperlink" Target="https://accessmonitor.acessibilidade.gov.pt/results/https%3A%2F%2Fwww.cm-rpena.pt%2Fmunicipio%2Fconcelho%2Ffreguesias%2Fpoi%2Fcanedo-40" TargetMode="External"/><Relationship Id="rId155" Type="http://schemas.openxmlformats.org/officeDocument/2006/relationships/hyperlink" Target="https://accessmonitor.acessibilidade.gov.pt/results/https%3A%2F%2Fwww.cm-rpena.pt%2Fmunicipio%2Frecursos-humanos%2Fformularios-de-candidatura" TargetMode="External"/><Relationship Id="rId197" Type="http://schemas.openxmlformats.org/officeDocument/2006/relationships/hyperlink" Target="https://accessmonitor.acessibilidade.gov.pt/results/https%3A%2F%2Fwww.cm-rpena.pt%2Fcultura-e-turismo%2Frede-museologica" TargetMode="External"/><Relationship Id="rId362" Type="http://schemas.openxmlformats.org/officeDocument/2006/relationships/hyperlink" Target="https://accessmonitor.acessibilidade.gov.pt/results/https%3A%2F%2Fwww.cm-rpena.pt%2Fmunicipio%2Fcomunicacao%2Fnoticias%2Fnoticia%2Fprojeto-de-reabilitacao-do-edificio-para-habitacao-social-1-direito-ribeira-de-pena-encontra-se-em-fase-final" TargetMode="External"/><Relationship Id="rId418" Type="http://schemas.openxmlformats.org/officeDocument/2006/relationships/hyperlink" Target="https://accessmonitor.acessibilidade.gov.pt/results/https%3A%2F%2Fwww.cm-rpena.pt%2Frss-feed%2Fevento%2Fclass-aptent-taciti-sociosqu-ad-litora" TargetMode="External"/><Relationship Id="rId222" Type="http://schemas.openxmlformats.org/officeDocument/2006/relationships/hyperlink" Target="https://accessmonitor.acessibilidade.gov.pt/results/https%3A%2F%2Fwww.cm-rpena.pt%2Fevento%2Fxi-festa-da-castanha-cerva" TargetMode="External"/><Relationship Id="rId264" Type="http://schemas.openxmlformats.org/officeDocument/2006/relationships/hyperlink" Target="https://accessmonitor.acessibilidade.gov.pt/results/https%3A%2F%2Fwww.cm-rpena.pt%2Fcultura-e-turismo%2Fo-que-visitar%2Fo-que-ver%2Fpoi%2Fponte-de-alvite" TargetMode="External"/><Relationship Id="rId17" Type="http://schemas.openxmlformats.org/officeDocument/2006/relationships/hyperlink" Target="https://accessmonitor.acessibilidade.gov.pt/results/https%3A%2F%2Fwww.cm-rpena.pt%2Fcultura-e-turismo%2Fonde-dormir%2Fturismo-espaco-rural%2Fpoi%2Fcasa-do-cerrado" TargetMode="External"/><Relationship Id="rId59" Type="http://schemas.openxmlformats.org/officeDocument/2006/relationships/hyperlink" Target="https://accessmonitor.acessibilidade.gov.pt/results/https%3A%2F%2Fwww.cm-rpena.pt%2Frss-feed%2Fnoticia%2Ffusce-eu-augue-convallis-89" TargetMode="External"/><Relationship Id="rId124" Type="http://schemas.openxmlformats.org/officeDocument/2006/relationships/hyperlink" Target="https://accessmonitor.acessibilidade.gov.pt/results/https%3A%2F%2Fwww.cm-rpena.pt%2Fcultura-e-turismo%2Froteiros" TargetMode="External"/><Relationship Id="rId70" Type="http://schemas.openxmlformats.org/officeDocument/2006/relationships/hyperlink" Target="https://accessmonitor.acessibilidade.gov.pt/results/https%3A%2F%2Fwww.cm-rpena.pt%2Fmunicipio%2Fcomunicacao%2Fnoticias%2Fnoticia%2Fmunicipio-de-ribeira-de-pena-promove-alimentacao-saudavel-nas-escolas-do-1-ciclo" TargetMode="External"/><Relationship Id="rId166" Type="http://schemas.openxmlformats.org/officeDocument/2006/relationships/hyperlink" Target="https://accessmonitor.acessibilidade.gov.pt/results/https%3A%2F%2Fwww.cm-rpena.pt%2Fservicos-municipais%2Facao-social%2Fcartao-social-mais-apoios-a-saude" TargetMode="External"/><Relationship Id="rId331" Type="http://schemas.openxmlformats.org/officeDocument/2006/relationships/hyperlink" Target="https://accessmonitor.acessibilidade.gov.pt/results/https%3A%2F%2Fwww.cm-rpena.pt%2Fmunicipio%2Fcomunicacao%2Fagenda%2Fevento%2Fnoites-de-verao-cerva" TargetMode="External"/><Relationship Id="rId373" Type="http://schemas.openxmlformats.org/officeDocument/2006/relationships/hyperlink" Target="https://accessmonitor.acessibilidade.gov.pt/results/https%3A%2F%2Fwww.cm-rpena.pt%2Fmunicipio%2Fcomunicacao%2Fnoticias%2Fnoticia%2Fbtl-2026-ribeira-de-pena-reforca-posicionamento-turistico-na-maior-feira-nacional-do-setor" TargetMode="External"/><Relationship Id="rId429" Type="http://schemas.openxmlformats.org/officeDocument/2006/relationships/hyperlink" Target="https://accessmonitor.acessibilidade.gov.pt/results/https%3A%2F%2Fwww.cm-rpena.pt%2Fmunicipio%2Fcomunicacao%2Fnoticias%2Fnoticia%2Fconcluida-a-obra-de-requalificacao-da-antiga-escola-primaria-das-carvalhas-91" TargetMode="External"/><Relationship Id="rId1" Type="http://schemas.openxmlformats.org/officeDocument/2006/relationships/hyperlink" Target="https://accessmonitor.acessibilidade.gov.pt/results/https%3A%2F%2Fwww.cm-rpena.pt%2Fservicos-municipais%2Fdesporto-e-juventude%2Fequipamentos-municipais%2Fpoi-3%2Fsanto-aleixo" TargetMode="External"/><Relationship Id="rId233" Type="http://schemas.openxmlformats.org/officeDocument/2006/relationships/hyperlink" Target="https://accessmonitor.acessibilidade.gov.pt/results/https%3A%2F%2Fwww.cm-rpena.pt%2Fmunicipio%2Fcamara-municipal%2Fexecutivo-municip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3"/>
  <sheetViews>
    <sheetView tabSelected="1" workbookViewId="0">
      <selection activeCell="J7" sqref="J7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COUNT(E7:E443)</f>
        <v>437</v>
      </c>
    </row>
    <row r="4" spans="1:8" x14ac:dyDescent="0.2">
      <c r="A4" s="3">
        <v>1</v>
      </c>
      <c r="B4" s="3" t="s">
        <v>3</v>
      </c>
      <c r="C4" s="3" t="s">
        <v>5</v>
      </c>
      <c r="E4" s="6">
        <f>AVERAGE(E7:E443)</f>
        <v>9.5480549199084681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106</v>
      </c>
      <c r="B7" s="3" t="s">
        <v>169</v>
      </c>
      <c r="C7" s="3">
        <v>30</v>
      </c>
      <c r="D7" s="3" t="s">
        <v>170</v>
      </c>
      <c r="E7" s="3">
        <v>9.1</v>
      </c>
      <c r="F7" s="3" t="s">
        <v>16</v>
      </c>
      <c r="G7" s="3" t="s">
        <v>163</v>
      </c>
      <c r="H7" s="3" t="s">
        <v>607</v>
      </c>
    </row>
    <row r="8" spans="1:8" ht="30" x14ac:dyDescent="0.2">
      <c r="A8" s="3">
        <v>128</v>
      </c>
      <c r="B8" s="3" t="s">
        <v>169</v>
      </c>
      <c r="C8" s="3">
        <v>94</v>
      </c>
      <c r="D8" s="3" t="s">
        <v>170</v>
      </c>
      <c r="E8" s="3">
        <v>9.1</v>
      </c>
      <c r="F8" s="3" t="s">
        <v>16</v>
      </c>
      <c r="G8" s="3" t="s">
        <v>173</v>
      </c>
      <c r="H8" s="3" t="s">
        <v>608</v>
      </c>
    </row>
    <row r="9" spans="1:8" ht="30" x14ac:dyDescent="0.2">
      <c r="A9" s="3">
        <v>129</v>
      </c>
      <c r="B9" s="3" t="s">
        <v>169</v>
      </c>
      <c r="C9" s="3">
        <v>95</v>
      </c>
      <c r="D9" s="3" t="s">
        <v>170</v>
      </c>
      <c r="E9" s="3">
        <v>9.1</v>
      </c>
      <c r="F9" s="3" t="s">
        <v>16</v>
      </c>
      <c r="G9" s="3" t="s">
        <v>173</v>
      </c>
      <c r="H9" s="3" t="s">
        <v>609</v>
      </c>
    </row>
    <row r="10" spans="1:8" ht="45" x14ac:dyDescent="0.2">
      <c r="A10" s="3">
        <v>130</v>
      </c>
      <c r="B10" s="3" t="s">
        <v>169</v>
      </c>
      <c r="C10" s="3">
        <v>96</v>
      </c>
      <c r="D10" s="3" t="s">
        <v>170</v>
      </c>
      <c r="E10" s="3">
        <v>9.1</v>
      </c>
      <c r="F10" s="3" t="s">
        <v>16</v>
      </c>
      <c r="G10" s="3" t="s">
        <v>173</v>
      </c>
      <c r="H10" s="3" t="s">
        <v>610</v>
      </c>
    </row>
    <row r="11" spans="1:8" ht="45" x14ac:dyDescent="0.2">
      <c r="A11" s="3">
        <v>111</v>
      </c>
      <c r="B11" s="3" t="s">
        <v>169</v>
      </c>
      <c r="C11" s="3">
        <v>77</v>
      </c>
      <c r="D11" s="3" t="s">
        <v>170</v>
      </c>
      <c r="E11" s="3">
        <v>9.1</v>
      </c>
      <c r="F11" s="3" t="s">
        <v>16</v>
      </c>
      <c r="G11" s="3" t="s">
        <v>173</v>
      </c>
      <c r="H11" s="3" t="s">
        <v>611</v>
      </c>
    </row>
    <row r="12" spans="1:8" ht="45" x14ac:dyDescent="0.2">
      <c r="A12" s="3">
        <v>131</v>
      </c>
      <c r="B12" s="3" t="s">
        <v>169</v>
      </c>
      <c r="C12" s="3">
        <v>97</v>
      </c>
      <c r="D12" s="3" t="s">
        <v>170</v>
      </c>
      <c r="E12" s="3">
        <v>9.1</v>
      </c>
      <c r="F12" s="3" t="s">
        <v>16</v>
      </c>
      <c r="G12" s="3" t="s">
        <v>173</v>
      </c>
      <c r="H12" s="3" t="s">
        <v>612</v>
      </c>
    </row>
    <row r="13" spans="1:8" ht="30" x14ac:dyDescent="0.2">
      <c r="A13" s="3">
        <v>110</v>
      </c>
      <c r="B13" s="3" t="s">
        <v>169</v>
      </c>
      <c r="C13" s="3">
        <v>34</v>
      </c>
      <c r="D13" s="3" t="s">
        <v>170</v>
      </c>
      <c r="E13" s="3">
        <v>9.1</v>
      </c>
      <c r="F13" s="3" t="s">
        <v>16</v>
      </c>
      <c r="G13" s="3" t="s">
        <v>173</v>
      </c>
      <c r="H13" s="3" t="s">
        <v>613</v>
      </c>
    </row>
    <row r="14" spans="1:8" ht="30" x14ac:dyDescent="0.2">
      <c r="A14" s="3">
        <v>132</v>
      </c>
      <c r="B14" s="3" t="s">
        <v>169</v>
      </c>
      <c r="C14" s="3">
        <v>98</v>
      </c>
      <c r="D14" s="3" t="s">
        <v>170</v>
      </c>
      <c r="E14" s="3">
        <v>9.1</v>
      </c>
      <c r="F14" s="3" t="s">
        <v>16</v>
      </c>
      <c r="G14" s="3" t="s">
        <v>173</v>
      </c>
      <c r="H14" s="3" t="s">
        <v>614</v>
      </c>
    </row>
    <row r="15" spans="1:8" ht="30" x14ac:dyDescent="0.2">
      <c r="A15" s="3">
        <v>107</v>
      </c>
      <c r="B15" s="3" t="s">
        <v>169</v>
      </c>
      <c r="C15" s="3">
        <v>31</v>
      </c>
      <c r="D15" s="3" t="s">
        <v>170</v>
      </c>
      <c r="E15" s="3">
        <v>9.1</v>
      </c>
      <c r="F15" s="3" t="s">
        <v>16</v>
      </c>
      <c r="G15" s="3" t="s">
        <v>163</v>
      </c>
      <c r="H15" s="3" t="s">
        <v>615</v>
      </c>
    </row>
    <row r="16" spans="1:8" ht="45" x14ac:dyDescent="0.2">
      <c r="A16" s="3">
        <v>105</v>
      </c>
      <c r="B16" s="3" t="s">
        <v>169</v>
      </c>
      <c r="C16" s="3">
        <v>29</v>
      </c>
      <c r="D16" s="3" t="s">
        <v>170</v>
      </c>
      <c r="E16" s="3">
        <v>9.1</v>
      </c>
      <c r="F16" s="3" t="s">
        <v>16</v>
      </c>
      <c r="G16" s="3" t="s">
        <v>163</v>
      </c>
      <c r="H16" s="3" t="s">
        <v>616</v>
      </c>
    </row>
    <row r="17" spans="1:8" ht="30" x14ac:dyDescent="0.2">
      <c r="A17" s="3">
        <v>114</v>
      </c>
      <c r="B17" s="3" t="s">
        <v>169</v>
      </c>
      <c r="C17" s="3">
        <v>80</v>
      </c>
      <c r="D17" s="3" t="s">
        <v>170</v>
      </c>
      <c r="E17" s="3">
        <v>9.1</v>
      </c>
      <c r="F17" s="3" t="s">
        <v>16</v>
      </c>
      <c r="G17" s="3" t="s">
        <v>173</v>
      </c>
      <c r="H17" s="3" t="s">
        <v>617</v>
      </c>
    </row>
    <row r="18" spans="1:8" ht="30" x14ac:dyDescent="0.2">
      <c r="A18" s="3">
        <v>104</v>
      </c>
      <c r="B18" s="3" t="s">
        <v>169</v>
      </c>
      <c r="C18" s="3">
        <v>28</v>
      </c>
      <c r="D18" s="3" t="s">
        <v>170</v>
      </c>
      <c r="E18" s="3">
        <v>9.1</v>
      </c>
      <c r="F18" s="3" t="s">
        <v>16</v>
      </c>
      <c r="G18" s="3" t="s">
        <v>163</v>
      </c>
      <c r="H18" s="3" t="s">
        <v>618</v>
      </c>
    </row>
    <row r="19" spans="1:8" ht="30" x14ac:dyDescent="0.2">
      <c r="A19" s="3">
        <v>115</v>
      </c>
      <c r="B19" s="3" t="s">
        <v>169</v>
      </c>
      <c r="C19" s="3">
        <v>81</v>
      </c>
      <c r="D19" s="3" t="s">
        <v>170</v>
      </c>
      <c r="E19" s="3">
        <v>9.1</v>
      </c>
      <c r="F19" s="3" t="s">
        <v>16</v>
      </c>
      <c r="G19" s="3" t="s">
        <v>173</v>
      </c>
      <c r="H19" s="3" t="s">
        <v>619</v>
      </c>
    </row>
    <row r="20" spans="1:8" ht="45" x14ac:dyDescent="0.2">
      <c r="A20" s="3">
        <v>119</v>
      </c>
      <c r="B20" s="3" t="s">
        <v>169</v>
      </c>
      <c r="C20" s="3">
        <v>85</v>
      </c>
      <c r="D20" s="3" t="s">
        <v>170</v>
      </c>
      <c r="E20" s="3">
        <v>9.1</v>
      </c>
      <c r="F20" s="3" t="s">
        <v>16</v>
      </c>
      <c r="G20" s="3" t="s">
        <v>163</v>
      </c>
      <c r="H20" s="3" t="s">
        <v>620</v>
      </c>
    </row>
    <row r="21" spans="1:8" ht="45" x14ac:dyDescent="0.2">
      <c r="A21" s="3">
        <v>109</v>
      </c>
      <c r="B21" s="3" t="s">
        <v>169</v>
      </c>
      <c r="C21" s="3">
        <v>33</v>
      </c>
      <c r="D21" s="3" t="s">
        <v>170</v>
      </c>
      <c r="E21" s="3">
        <v>9.1</v>
      </c>
      <c r="F21" s="3" t="s">
        <v>16</v>
      </c>
      <c r="G21" s="3" t="s">
        <v>173</v>
      </c>
      <c r="H21" s="3" t="s">
        <v>621</v>
      </c>
    </row>
    <row r="22" spans="1:8" ht="45" x14ac:dyDescent="0.2">
      <c r="A22" s="3">
        <v>108</v>
      </c>
      <c r="B22" s="3" t="s">
        <v>169</v>
      </c>
      <c r="C22" s="3">
        <v>32</v>
      </c>
      <c r="D22" s="3" t="s">
        <v>170</v>
      </c>
      <c r="E22" s="3">
        <v>9.1</v>
      </c>
      <c r="F22" s="3" t="s">
        <v>16</v>
      </c>
      <c r="G22" s="3" t="s">
        <v>163</v>
      </c>
      <c r="H22" s="3" t="s">
        <v>622</v>
      </c>
    </row>
    <row r="23" spans="1:8" ht="45" x14ac:dyDescent="0.2">
      <c r="A23" s="3">
        <v>113</v>
      </c>
      <c r="B23" s="3" t="s">
        <v>169</v>
      </c>
      <c r="C23" s="3">
        <v>79</v>
      </c>
      <c r="D23" s="3" t="s">
        <v>170</v>
      </c>
      <c r="E23" s="3">
        <v>9.1</v>
      </c>
      <c r="F23" s="3" t="s">
        <v>16</v>
      </c>
      <c r="G23" s="3" t="s">
        <v>173</v>
      </c>
      <c r="H23" s="3" t="s">
        <v>623</v>
      </c>
    </row>
    <row r="24" spans="1:8" ht="45" x14ac:dyDescent="0.2">
      <c r="A24" s="3">
        <v>117</v>
      </c>
      <c r="B24" s="3" t="s">
        <v>169</v>
      </c>
      <c r="C24" s="3">
        <v>83</v>
      </c>
      <c r="D24" s="3" t="s">
        <v>170</v>
      </c>
      <c r="E24" s="3">
        <v>9.1</v>
      </c>
      <c r="F24" s="3" t="s">
        <v>16</v>
      </c>
      <c r="G24" s="3" t="s">
        <v>173</v>
      </c>
      <c r="H24" s="3" t="s">
        <v>624</v>
      </c>
    </row>
    <row r="25" spans="1:8" ht="30" x14ac:dyDescent="0.2">
      <c r="A25" s="3">
        <v>118</v>
      </c>
      <c r="B25" s="3" t="s">
        <v>169</v>
      </c>
      <c r="C25" s="3">
        <v>84</v>
      </c>
      <c r="D25" s="3" t="s">
        <v>170</v>
      </c>
      <c r="E25" s="3">
        <v>9.1</v>
      </c>
      <c r="F25" s="3" t="s">
        <v>16</v>
      </c>
      <c r="G25" s="3" t="s">
        <v>173</v>
      </c>
      <c r="H25" s="3" t="s">
        <v>625</v>
      </c>
    </row>
    <row r="26" spans="1:8" ht="45" x14ac:dyDescent="0.2">
      <c r="A26" s="3">
        <v>120</v>
      </c>
      <c r="B26" s="3" t="s">
        <v>169</v>
      </c>
      <c r="C26" s="3">
        <v>86</v>
      </c>
      <c r="D26" s="3" t="s">
        <v>170</v>
      </c>
      <c r="E26" s="3">
        <v>9.1</v>
      </c>
      <c r="F26" s="3" t="s">
        <v>16</v>
      </c>
      <c r="G26" s="3" t="s">
        <v>173</v>
      </c>
      <c r="H26" s="3" t="s">
        <v>626</v>
      </c>
    </row>
    <row r="27" spans="1:8" ht="45" x14ac:dyDescent="0.2">
      <c r="A27" s="3">
        <v>121</v>
      </c>
      <c r="B27" s="3" t="s">
        <v>169</v>
      </c>
      <c r="C27" s="3">
        <v>87</v>
      </c>
      <c r="D27" s="3" t="s">
        <v>170</v>
      </c>
      <c r="E27" s="3">
        <v>9.1</v>
      </c>
      <c r="F27" s="3" t="s">
        <v>16</v>
      </c>
      <c r="G27" s="3" t="s">
        <v>173</v>
      </c>
      <c r="H27" s="3" t="s">
        <v>627</v>
      </c>
    </row>
    <row r="28" spans="1:8" ht="30" x14ac:dyDescent="0.2">
      <c r="A28" s="3">
        <v>103</v>
      </c>
      <c r="B28" s="3" t="s">
        <v>169</v>
      </c>
      <c r="C28" s="3">
        <v>27</v>
      </c>
      <c r="D28" s="3" t="s">
        <v>170</v>
      </c>
      <c r="E28" s="3">
        <v>9.1</v>
      </c>
      <c r="F28" s="3" t="s">
        <v>16</v>
      </c>
      <c r="G28" s="3" t="s">
        <v>163</v>
      </c>
      <c r="H28" s="3" t="s">
        <v>628</v>
      </c>
    </row>
    <row r="29" spans="1:8" ht="45" x14ac:dyDescent="0.2">
      <c r="A29" s="3">
        <v>112</v>
      </c>
      <c r="B29" s="3" t="s">
        <v>169</v>
      </c>
      <c r="C29" s="3">
        <v>78</v>
      </c>
      <c r="D29" s="3" t="s">
        <v>170</v>
      </c>
      <c r="E29" s="3">
        <v>9.1</v>
      </c>
      <c r="F29" s="3" t="s">
        <v>16</v>
      </c>
      <c r="G29" s="3" t="s">
        <v>173</v>
      </c>
      <c r="H29" s="3" t="s">
        <v>629</v>
      </c>
    </row>
    <row r="30" spans="1:8" ht="30" x14ac:dyDescent="0.2">
      <c r="A30" s="3">
        <v>124</v>
      </c>
      <c r="B30" s="3" t="s">
        <v>169</v>
      </c>
      <c r="C30" s="3">
        <v>90</v>
      </c>
      <c r="D30" s="3" t="s">
        <v>170</v>
      </c>
      <c r="E30" s="3">
        <v>9.1</v>
      </c>
      <c r="F30" s="3" t="s">
        <v>16</v>
      </c>
      <c r="G30" s="3" t="s">
        <v>173</v>
      </c>
      <c r="H30" s="3" t="s">
        <v>630</v>
      </c>
    </row>
    <row r="31" spans="1:8" ht="30" x14ac:dyDescent="0.2">
      <c r="A31" s="3">
        <v>125</v>
      </c>
      <c r="B31" s="3" t="s">
        <v>169</v>
      </c>
      <c r="C31" s="3">
        <v>91</v>
      </c>
      <c r="D31" s="3" t="s">
        <v>170</v>
      </c>
      <c r="E31" s="3">
        <v>9.1</v>
      </c>
      <c r="F31" s="3" t="s">
        <v>16</v>
      </c>
      <c r="G31" s="3" t="s">
        <v>173</v>
      </c>
      <c r="H31" s="3" t="s">
        <v>631</v>
      </c>
    </row>
    <row r="32" spans="1:8" ht="30" x14ac:dyDescent="0.2">
      <c r="A32" s="3">
        <v>126</v>
      </c>
      <c r="B32" s="3" t="s">
        <v>169</v>
      </c>
      <c r="C32" s="3">
        <v>92</v>
      </c>
      <c r="D32" s="3" t="s">
        <v>170</v>
      </c>
      <c r="E32" s="3">
        <v>9.1</v>
      </c>
      <c r="F32" s="3" t="s">
        <v>16</v>
      </c>
      <c r="G32" s="3" t="s">
        <v>173</v>
      </c>
      <c r="H32" s="3" t="s">
        <v>632</v>
      </c>
    </row>
    <row r="33" spans="1:8" ht="30" x14ac:dyDescent="0.2">
      <c r="A33" s="3">
        <v>127</v>
      </c>
      <c r="B33" s="3" t="s">
        <v>169</v>
      </c>
      <c r="C33" s="3">
        <v>93</v>
      </c>
      <c r="D33" s="3" t="s">
        <v>170</v>
      </c>
      <c r="E33" s="3">
        <v>9.1</v>
      </c>
      <c r="F33" s="3" t="s">
        <v>16</v>
      </c>
      <c r="G33" s="3" t="s">
        <v>173</v>
      </c>
      <c r="H33" s="3" t="s">
        <v>633</v>
      </c>
    </row>
    <row r="34" spans="1:8" ht="45" x14ac:dyDescent="0.2">
      <c r="A34" s="3">
        <v>116</v>
      </c>
      <c r="B34" s="3" t="s">
        <v>169</v>
      </c>
      <c r="C34" s="3">
        <v>82</v>
      </c>
      <c r="D34" s="3" t="s">
        <v>170</v>
      </c>
      <c r="E34" s="3">
        <v>9.1</v>
      </c>
      <c r="F34" s="3" t="s">
        <v>16</v>
      </c>
      <c r="G34" s="3" t="s">
        <v>173</v>
      </c>
      <c r="H34" s="3" t="s">
        <v>634</v>
      </c>
    </row>
    <row r="35" spans="1:8" ht="45" x14ac:dyDescent="0.2">
      <c r="A35" s="3">
        <v>320</v>
      </c>
      <c r="B35" s="3" t="s">
        <v>14</v>
      </c>
      <c r="C35" s="3">
        <v>1086</v>
      </c>
      <c r="D35" s="3" t="s">
        <v>591</v>
      </c>
      <c r="E35" s="3">
        <v>9.3000000000000007</v>
      </c>
      <c r="F35" s="3" t="s">
        <v>16</v>
      </c>
      <c r="G35" s="3" t="s">
        <v>64</v>
      </c>
      <c r="H35" s="3" t="s">
        <v>592</v>
      </c>
    </row>
    <row r="36" spans="1:8" ht="30" x14ac:dyDescent="0.2">
      <c r="A36" s="3">
        <v>325</v>
      </c>
      <c r="B36" s="3" t="s">
        <v>14</v>
      </c>
      <c r="C36" s="3">
        <v>973</v>
      </c>
      <c r="D36" s="3" t="s">
        <v>593</v>
      </c>
      <c r="E36" s="3">
        <v>9.3000000000000007</v>
      </c>
      <c r="F36" s="3" t="s">
        <v>16</v>
      </c>
      <c r="G36" s="3" t="s">
        <v>64</v>
      </c>
      <c r="H36" s="3" t="s">
        <v>594</v>
      </c>
    </row>
    <row r="37" spans="1:8" ht="30" x14ac:dyDescent="0.2">
      <c r="A37" s="3">
        <v>278</v>
      </c>
      <c r="B37" s="3" t="s">
        <v>14</v>
      </c>
      <c r="C37" s="3">
        <v>1</v>
      </c>
      <c r="D37" s="3" t="s">
        <v>595</v>
      </c>
      <c r="E37" s="3">
        <v>9.3000000000000007</v>
      </c>
      <c r="F37" s="3" t="s">
        <v>16</v>
      </c>
      <c r="G37" s="3" t="s">
        <v>31</v>
      </c>
      <c r="H37" s="3" t="s">
        <v>596</v>
      </c>
    </row>
    <row r="38" spans="1:8" ht="45" x14ac:dyDescent="0.2">
      <c r="A38" s="3">
        <v>290</v>
      </c>
      <c r="B38" s="3" t="s">
        <v>14</v>
      </c>
      <c r="C38" s="3">
        <v>912</v>
      </c>
      <c r="D38" s="3" t="s">
        <v>597</v>
      </c>
      <c r="E38" s="3">
        <v>9.3000000000000007</v>
      </c>
      <c r="F38" s="3" t="s">
        <v>16</v>
      </c>
      <c r="G38" s="3" t="s">
        <v>31</v>
      </c>
      <c r="H38" s="3" t="s">
        <v>598</v>
      </c>
    </row>
    <row r="39" spans="1:8" ht="45" x14ac:dyDescent="0.2">
      <c r="A39" s="3">
        <v>407</v>
      </c>
      <c r="B39" s="3" t="s">
        <v>14</v>
      </c>
      <c r="C39" s="3">
        <v>1062</v>
      </c>
      <c r="D39" s="3" t="s">
        <v>599</v>
      </c>
      <c r="E39" s="3">
        <v>9.3000000000000007</v>
      </c>
      <c r="F39" s="3" t="s">
        <v>16</v>
      </c>
      <c r="G39" s="3" t="s">
        <v>93</v>
      </c>
      <c r="H39" s="3" t="s">
        <v>600</v>
      </c>
    </row>
    <row r="40" spans="1:8" ht="45" x14ac:dyDescent="0.2">
      <c r="A40" s="3">
        <v>360</v>
      </c>
      <c r="B40" s="3" t="s">
        <v>14</v>
      </c>
      <c r="C40" s="3">
        <v>998</v>
      </c>
      <c r="D40" s="3" t="s">
        <v>601</v>
      </c>
      <c r="E40" s="3">
        <v>9.3000000000000007</v>
      </c>
      <c r="F40" s="3" t="s">
        <v>16</v>
      </c>
      <c r="G40" s="3" t="s">
        <v>64</v>
      </c>
      <c r="H40" s="3" t="s">
        <v>602</v>
      </c>
    </row>
    <row r="41" spans="1:8" ht="30" x14ac:dyDescent="0.2">
      <c r="A41" s="3">
        <v>319</v>
      </c>
      <c r="B41" s="3" t="s">
        <v>14</v>
      </c>
      <c r="C41" s="3">
        <v>1085</v>
      </c>
      <c r="D41" s="3" t="s">
        <v>603</v>
      </c>
      <c r="E41" s="3">
        <v>9.3000000000000007</v>
      </c>
      <c r="F41" s="3" t="s">
        <v>16</v>
      </c>
      <c r="G41" s="3" t="s">
        <v>64</v>
      </c>
      <c r="H41" s="3" t="s">
        <v>604</v>
      </c>
    </row>
    <row r="42" spans="1:8" ht="30" x14ac:dyDescent="0.2">
      <c r="A42" s="3">
        <v>313</v>
      </c>
      <c r="B42" s="3" t="s">
        <v>14</v>
      </c>
      <c r="C42" s="3">
        <v>368</v>
      </c>
      <c r="D42" s="3" t="s">
        <v>605</v>
      </c>
      <c r="E42" s="3">
        <v>9.3000000000000007</v>
      </c>
      <c r="F42" s="3" t="s">
        <v>16</v>
      </c>
      <c r="G42" s="3" t="s">
        <v>64</v>
      </c>
      <c r="H42" s="3" t="s">
        <v>606</v>
      </c>
    </row>
    <row r="43" spans="1:8" ht="30" x14ac:dyDescent="0.2">
      <c r="A43" s="3">
        <v>428</v>
      </c>
      <c r="B43" s="3" t="s">
        <v>14</v>
      </c>
      <c r="C43" s="3">
        <v>962</v>
      </c>
      <c r="D43" s="3" t="s">
        <v>264</v>
      </c>
      <c r="E43" s="3">
        <v>9.4</v>
      </c>
      <c r="F43" s="3" t="s">
        <v>16</v>
      </c>
      <c r="G43" s="3" t="s">
        <v>93</v>
      </c>
      <c r="H43" s="3" t="s">
        <v>586</v>
      </c>
    </row>
    <row r="44" spans="1:8" ht="32" x14ac:dyDescent="0.2">
      <c r="A44" s="3">
        <v>429</v>
      </c>
      <c r="B44" s="3" t="s">
        <v>14</v>
      </c>
      <c r="C44" s="3">
        <v>1099</v>
      </c>
      <c r="D44" s="3" t="s">
        <v>587</v>
      </c>
      <c r="E44" s="3">
        <v>9.4</v>
      </c>
      <c r="F44" s="3" t="s">
        <v>16</v>
      </c>
      <c r="G44" s="3" t="s">
        <v>93</v>
      </c>
      <c r="H44" s="5" t="s">
        <v>588</v>
      </c>
    </row>
    <row r="45" spans="1:8" ht="48" x14ac:dyDescent="0.2">
      <c r="A45" s="3">
        <v>343</v>
      </c>
      <c r="B45" s="3" t="s">
        <v>14</v>
      </c>
      <c r="C45" s="3">
        <v>1000</v>
      </c>
      <c r="D45" s="3" t="s">
        <v>589</v>
      </c>
      <c r="E45" s="3">
        <v>9.4</v>
      </c>
      <c r="F45" s="3" t="s">
        <v>16</v>
      </c>
      <c r="G45" s="3" t="s">
        <v>64</v>
      </c>
      <c r="H45" s="5" t="s">
        <v>590</v>
      </c>
    </row>
    <row r="46" spans="1:8" ht="60" x14ac:dyDescent="0.2">
      <c r="A46" s="3">
        <v>75</v>
      </c>
      <c r="B46" s="3" t="s">
        <v>17</v>
      </c>
      <c r="C46" s="3">
        <v>73</v>
      </c>
      <c r="D46" s="3" t="s">
        <v>18</v>
      </c>
      <c r="E46" s="3">
        <v>9.6999999999999993</v>
      </c>
      <c r="F46" s="3" t="s">
        <v>16</v>
      </c>
      <c r="G46" s="3" t="s">
        <v>163</v>
      </c>
      <c r="H46" s="3" t="s">
        <v>351</v>
      </c>
    </row>
    <row r="47" spans="1:8" ht="75" x14ac:dyDescent="0.2">
      <c r="A47" s="3">
        <v>76</v>
      </c>
      <c r="B47" s="3" t="s">
        <v>17</v>
      </c>
      <c r="C47" s="3">
        <v>74</v>
      </c>
      <c r="D47" s="3" t="s">
        <v>18</v>
      </c>
      <c r="E47" s="3">
        <v>9.6999999999999993</v>
      </c>
      <c r="F47" s="3" t="s">
        <v>16</v>
      </c>
      <c r="G47" s="3" t="s">
        <v>163</v>
      </c>
      <c r="H47" s="3" t="s">
        <v>352</v>
      </c>
    </row>
    <row r="48" spans="1:8" ht="60" x14ac:dyDescent="0.2">
      <c r="A48" s="3">
        <v>77</v>
      </c>
      <c r="B48" s="3" t="s">
        <v>17</v>
      </c>
      <c r="C48" s="3">
        <v>75</v>
      </c>
      <c r="D48" s="3" t="s">
        <v>18</v>
      </c>
      <c r="E48" s="3">
        <v>9.6999999999999993</v>
      </c>
      <c r="F48" s="3" t="s">
        <v>16</v>
      </c>
      <c r="G48" s="3" t="s">
        <v>163</v>
      </c>
      <c r="H48" s="3" t="s">
        <v>353</v>
      </c>
    </row>
    <row r="49" spans="1:8" ht="45" x14ac:dyDescent="0.2">
      <c r="A49" s="3">
        <v>269</v>
      </c>
      <c r="B49" s="3" t="s">
        <v>52</v>
      </c>
      <c r="C49" s="3">
        <v>23</v>
      </c>
      <c r="D49" s="3" t="s">
        <v>20</v>
      </c>
      <c r="E49" s="3">
        <v>9.6999999999999993</v>
      </c>
      <c r="F49" s="3" t="s">
        <v>16</v>
      </c>
      <c r="G49" s="3" t="s">
        <v>31</v>
      </c>
      <c r="H49" s="3" t="s">
        <v>354</v>
      </c>
    </row>
    <row r="50" spans="1:8" ht="75" x14ac:dyDescent="0.2">
      <c r="A50" s="3">
        <v>79</v>
      </c>
      <c r="B50" s="3" t="s">
        <v>17</v>
      </c>
      <c r="C50" s="3">
        <v>77</v>
      </c>
      <c r="D50" s="3" t="s">
        <v>18</v>
      </c>
      <c r="E50" s="3">
        <v>9.6999999999999993</v>
      </c>
      <c r="F50" s="3" t="s">
        <v>16</v>
      </c>
      <c r="G50" s="3" t="s">
        <v>163</v>
      </c>
      <c r="H50" s="3" t="s">
        <v>355</v>
      </c>
    </row>
    <row r="51" spans="1:8" ht="60" x14ac:dyDescent="0.2">
      <c r="A51" s="3">
        <v>80</v>
      </c>
      <c r="B51" s="3" t="s">
        <v>17</v>
      </c>
      <c r="C51" s="3">
        <v>78</v>
      </c>
      <c r="D51" s="3" t="s">
        <v>18</v>
      </c>
      <c r="E51" s="3">
        <v>9.6999999999999993</v>
      </c>
      <c r="F51" s="3" t="s">
        <v>16</v>
      </c>
      <c r="G51" s="3" t="s">
        <v>163</v>
      </c>
      <c r="H51" s="3" t="s">
        <v>356</v>
      </c>
    </row>
    <row r="52" spans="1:8" ht="60" x14ac:dyDescent="0.2">
      <c r="A52" s="3">
        <v>81</v>
      </c>
      <c r="B52" s="3" t="s">
        <v>17</v>
      </c>
      <c r="C52" s="3">
        <v>79</v>
      </c>
      <c r="D52" s="3" t="s">
        <v>18</v>
      </c>
      <c r="E52" s="3">
        <v>9.6999999999999993</v>
      </c>
      <c r="F52" s="3" t="s">
        <v>16</v>
      </c>
      <c r="G52" s="3" t="s">
        <v>163</v>
      </c>
      <c r="H52" s="3" t="s">
        <v>357</v>
      </c>
    </row>
    <row r="53" spans="1:8" ht="60" x14ac:dyDescent="0.2">
      <c r="A53" s="3">
        <v>82</v>
      </c>
      <c r="B53" s="3" t="s">
        <v>17</v>
      </c>
      <c r="C53" s="3">
        <v>80</v>
      </c>
      <c r="D53" s="3" t="s">
        <v>18</v>
      </c>
      <c r="E53" s="3">
        <v>9.6999999999999993</v>
      </c>
      <c r="F53" s="3" t="s">
        <v>16</v>
      </c>
      <c r="G53" s="3" t="s">
        <v>163</v>
      </c>
      <c r="H53" s="3" t="s">
        <v>358</v>
      </c>
    </row>
    <row r="54" spans="1:8" ht="75" x14ac:dyDescent="0.2">
      <c r="A54" s="3">
        <v>83</v>
      </c>
      <c r="B54" s="3" t="s">
        <v>17</v>
      </c>
      <c r="C54" s="3">
        <v>81</v>
      </c>
      <c r="D54" s="3" t="s">
        <v>18</v>
      </c>
      <c r="E54" s="3">
        <v>9.6999999999999993</v>
      </c>
      <c r="F54" s="3" t="s">
        <v>16</v>
      </c>
      <c r="G54" s="3" t="s">
        <v>163</v>
      </c>
      <c r="H54" s="3" t="s">
        <v>359</v>
      </c>
    </row>
    <row r="55" spans="1:8" ht="60" x14ac:dyDescent="0.2">
      <c r="A55" s="3">
        <v>85</v>
      </c>
      <c r="B55" s="3" t="s">
        <v>17</v>
      </c>
      <c r="C55" s="3">
        <v>83</v>
      </c>
      <c r="D55" s="3" t="s">
        <v>18</v>
      </c>
      <c r="E55" s="3">
        <v>9.6999999999999993</v>
      </c>
      <c r="F55" s="3" t="s">
        <v>16</v>
      </c>
      <c r="G55" s="3" t="s">
        <v>163</v>
      </c>
      <c r="H55" s="3" t="s">
        <v>360</v>
      </c>
    </row>
    <row r="56" spans="1:8" ht="75" x14ac:dyDescent="0.2">
      <c r="A56" s="3">
        <v>86</v>
      </c>
      <c r="B56" s="3" t="s">
        <v>17</v>
      </c>
      <c r="C56" s="3">
        <v>84</v>
      </c>
      <c r="D56" s="3" t="s">
        <v>18</v>
      </c>
      <c r="E56" s="3">
        <v>9.6999999999999993</v>
      </c>
      <c r="F56" s="3" t="s">
        <v>16</v>
      </c>
      <c r="G56" s="3" t="s">
        <v>163</v>
      </c>
      <c r="H56" s="3" t="s">
        <v>361</v>
      </c>
    </row>
    <row r="57" spans="1:8" ht="60" x14ac:dyDescent="0.2">
      <c r="A57" s="3">
        <v>87</v>
      </c>
      <c r="B57" s="3" t="s">
        <v>17</v>
      </c>
      <c r="C57" s="3">
        <v>85</v>
      </c>
      <c r="D57" s="3" t="s">
        <v>18</v>
      </c>
      <c r="E57" s="3">
        <v>9.6999999999999993</v>
      </c>
      <c r="F57" s="3" t="s">
        <v>16</v>
      </c>
      <c r="G57" s="3" t="s">
        <v>163</v>
      </c>
      <c r="H57" s="3" t="s">
        <v>362</v>
      </c>
    </row>
    <row r="58" spans="1:8" ht="75" x14ac:dyDescent="0.2">
      <c r="A58" s="3">
        <v>88</v>
      </c>
      <c r="B58" s="3" t="s">
        <v>17</v>
      </c>
      <c r="C58" s="3">
        <v>86</v>
      </c>
      <c r="D58" s="3" t="s">
        <v>18</v>
      </c>
      <c r="E58" s="3">
        <v>9.6999999999999993</v>
      </c>
      <c r="F58" s="3" t="s">
        <v>16</v>
      </c>
      <c r="G58" s="3" t="s">
        <v>163</v>
      </c>
      <c r="H58" s="3" t="s">
        <v>363</v>
      </c>
    </row>
    <row r="59" spans="1:8" ht="45" x14ac:dyDescent="0.2">
      <c r="A59" s="3">
        <v>384</v>
      </c>
      <c r="B59" s="3" t="s">
        <v>14</v>
      </c>
      <c r="C59" s="3">
        <v>1011</v>
      </c>
      <c r="D59" s="3" t="s">
        <v>364</v>
      </c>
      <c r="E59" s="3">
        <v>9.6999999999999993</v>
      </c>
      <c r="F59" s="3" t="s">
        <v>16</v>
      </c>
      <c r="G59" s="3" t="s">
        <v>93</v>
      </c>
      <c r="H59" s="3" t="s">
        <v>365</v>
      </c>
    </row>
    <row r="60" spans="1:8" ht="45" x14ac:dyDescent="0.2">
      <c r="A60" s="3">
        <v>90</v>
      </c>
      <c r="B60" s="3" t="s">
        <v>169</v>
      </c>
      <c r="C60" s="3">
        <v>1</v>
      </c>
      <c r="D60" s="3" t="s">
        <v>170</v>
      </c>
      <c r="E60" s="3">
        <v>9.6999999999999993</v>
      </c>
      <c r="F60" s="3" t="s">
        <v>16</v>
      </c>
      <c r="G60" s="3" t="s">
        <v>163</v>
      </c>
      <c r="H60" s="3" t="s">
        <v>366</v>
      </c>
    </row>
    <row r="61" spans="1:8" ht="30" x14ac:dyDescent="0.2">
      <c r="A61" s="3">
        <v>91</v>
      </c>
      <c r="B61" s="3" t="s">
        <v>169</v>
      </c>
      <c r="C61" s="3">
        <v>2</v>
      </c>
      <c r="D61" s="3" t="s">
        <v>170</v>
      </c>
      <c r="E61" s="3">
        <v>9.6999999999999993</v>
      </c>
      <c r="F61" s="3" t="s">
        <v>16</v>
      </c>
      <c r="G61" s="3" t="s">
        <v>163</v>
      </c>
      <c r="H61" s="3" t="s">
        <v>367</v>
      </c>
    </row>
    <row r="62" spans="1:8" ht="45" x14ac:dyDescent="0.2">
      <c r="A62" s="3">
        <v>92</v>
      </c>
      <c r="B62" s="3" t="s">
        <v>169</v>
      </c>
      <c r="C62" s="3">
        <v>3</v>
      </c>
      <c r="D62" s="3" t="s">
        <v>170</v>
      </c>
      <c r="E62" s="3">
        <v>9.6999999999999993</v>
      </c>
      <c r="F62" s="3" t="s">
        <v>16</v>
      </c>
      <c r="G62" s="3" t="s">
        <v>163</v>
      </c>
      <c r="H62" s="3" t="s">
        <v>368</v>
      </c>
    </row>
    <row r="63" spans="1:8" ht="30" x14ac:dyDescent="0.2">
      <c r="A63" s="3">
        <v>93</v>
      </c>
      <c r="B63" s="3" t="s">
        <v>169</v>
      </c>
      <c r="C63" s="3">
        <v>4</v>
      </c>
      <c r="D63" s="3" t="s">
        <v>170</v>
      </c>
      <c r="E63" s="3">
        <v>9.6999999999999993</v>
      </c>
      <c r="F63" s="3" t="s">
        <v>16</v>
      </c>
      <c r="G63" s="3" t="s">
        <v>163</v>
      </c>
      <c r="H63" s="3" t="s">
        <v>369</v>
      </c>
    </row>
    <row r="64" spans="1:8" ht="45" x14ac:dyDescent="0.2">
      <c r="A64" s="3">
        <v>94</v>
      </c>
      <c r="B64" s="3" t="s">
        <v>169</v>
      </c>
      <c r="C64" s="3">
        <v>5</v>
      </c>
      <c r="D64" s="3" t="s">
        <v>170</v>
      </c>
      <c r="E64" s="3">
        <v>9.6999999999999993</v>
      </c>
      <c r="F64" s="3" t="s">
        <v>16</v>
      </c>
      <c r="G64" s="3" t="s">
        <v>163</v>
      </c>
      <c r="H64" s="3" t="s">
        <v>370</v>
      </c>
    </row>
    <row r="65" spans="1:8" ht="45" x14ac:dyDescent="0.2">
      <c r="A65" s="3">
        <v>95</v>
      </c>
      <c r="B65" s="3" t="s">
        <v>169</v>
      </c>
      <c r="C65" s="3">
        <v>6</v>
      </c>
      <c r="D65" s="3" t="s">
        <v>170</v>
      </c>
      <c r="E65" s="3">
        <v>9.6999999999999993</v>
      </c>
      <c r="F65" s="3" t="s">
        <v>16</v>
      </c>
      <c r="G65" s="3" t="s">
        <v>163</v>
      </c>
      <c r="H65" s="3" t="s">
        <v>371</v>
      </c>
    </row>
    <row r="66" spans="1:8" ht="45" x14ac:dyDescent="0.2">
      <c r="A66" s="3">
        <v>275</v>
      </c>
      <c r="B66" s="3" t="s">
        <v>52</v>
      </c>
      <c r="C66" s="3">
        <v>30</v>
      </c>
      <c r="D66" s="3" t="s">
        <v>19</v>
      </c>
      <c r="E66" s="3">
        <v>9.6999999999999993</v>
      </c>
      <c r="F66" s="3" t="s">
        <v>16</v>
      </c>
      <c r="G66" s="3" t="s">
        <v>31</v>
      </c>
      <c r="H66" s="3" t="s">
        <v>372</v>
      </c>
    </row>
    <row r="67" spans="1:8" ht="60" x14ac:dyDescent="0.2">
      <c r="A67" s="3">
        <v>97</v>
      </c>
      <c r="B67" s="3" t="s">
        <v>169</v>
      </c>
      <c r="C67" s="3">
        <v>8</v>
      </c>
      <c r="D67" s="3" t="s">
        <v>170</v>
      </c>
      <c r="E67" s="3">
        <v>9.6999999999999993</v>
      </c>
      <c r="F67" s="3" t="s">
        <v>16</v>
      </c>
      <c r="G67" s="3" t="s">
        <v>163</v>
      </c>
      <c r="H67" s="3" t="s">
        <v>373</v>
      </c>
    </row>
    <row r="68" spans="1:8" ht="30" x14ac:dyDescent="0.2">
      <c r="A68" s="3">
        <v>98</v>
      </c>
      <c r="B68" s="3" t="s">
        <v>169</v>
      </c>
      <c r="C68" s="3">
        <v>23</v>
      </c>
      <c r="D68" s="3" t="s">
        <v>170</v>
      </c>
      <c r="E68" s="3">
        <v>9.6999999999999993</v>
      </c>
      <c r="F68" s="3" t="s">
        <v>16</v>
      </c>
      <c r="G68" s="3" t="s">
        <v>163</v>
      </c>
      <c r="H68" s="3" t="s">
        <v>374</v>
      </c>
    </row>
    <row r="69" spans="1:8" ht="45" x14ac:dyDescent="0.2">
      <c r="A69" s="3">
        <v>430</v>
      </c>
      <c r="B69" s="3" t="s">
        <v>14</v>
      </c>
      <c r="C69" s="3">
        <v>364</v>
      </c>
      <c r="D69" s="3" t="s">
        <v>375</v>
      </c>
      <c r="E69" s="3">
        <v>9.6999999999999993</v>
      </c>
      <c r="F69" s="3" t="s">
        <v>16</v>
      </c>
      <c r="G69" s="3" t="s">
        <v>93</v>
      </c>
      <c r="H69" s="3" t="s">
        <v>376</v>
      </c>
    </row>
    <row r="70" spans="1:8" ht="30" x14ac:dyDescent="0.2">
      <c r="A70" s="3">
        <v>100</v>
      </c>
      <c r="B70" s="3" t="s">
        <v>169</v>
      </c>
      <c r="C70" s="3">
        <v>102</v>
      </c>
      <c r="D70" s="3" t="s">
        <v>170</v>
      </c>
      <c r="E70" s="3">
        <v>9.6999999999999993</v>
      </c>
      <c r="F70" s="3" t="s">
        <v>16</v>
      </c>
      <c r="G70" s="3" t="s">
        <v>163</v>
      </c>
      <c r="H70" s="3" t="s">
        <v>377</v>
      </c>
    </row>
    <row r="71" spans="1:8" ht="45" x14ac:dyDescent="0.2">
      <c r="A71" s="3">
        <v>101</v>
      </c>
      <c r="B71" s="3" t="s">
        <v>169</v>
      </c>
      <c r="C71" s="3">
        <v>103</v>
      </c>
      <c r="D71" s="3" t="s">
        <v>170</v>
      </c>
      <c r="E71" s="3">
        <v>9.6999999999999993</v>
      </c>
      <c r="F71" s="3" t="s">
        <v>16</v>
      </c>
      <c r="G71" s="3" t="s">
        <v>163</v>
      </c>
      <c r="H71" s="3" t="s">
        <v>378</v>
      </c>
    </row>
    <row r="72" spans="1:8" ht="60" x14ac:dyDescent="0.2">
      <c r="A72" s="3">
        <v>102</v>
      </c>
      <c r="B72" s="3" t="s">
        <v>169</v>
      </c>
      <c r="C72" s="3">
        <v>101</v>
      </c>
      <c r="D72" s="3" t="s">
        <v>170</v>
      </c>
      <c r="E72" s="3">
        <v>9.6999999999999993</v>
      </c>
      <c r="F72" s="3" t="s">
        <v>16</v>
      </c>
      <c r="G72" s="3" t="s">
        <v>163</v>
      </c>
      <c r="H72" s="3" t="s">
        <v>379</v>
      </c>
    </row>
    <row r="73" spans="1:8" ht="75" x14ac:dyDescent="0.2">
      <c r="A73" s="3">
        <v>58</v>
      </c>
      <c r="B73" s="3" t="s">
        <v>17</v>
      </c>
      <c r="C73" s="3">
        <v>54</v>
      </c>
      <c r="D73" s="3" t="s">
        <v>18</v>
      </c>
      <c r="E73" s="3">
        <v>9.6999999999999993</v>
      </c>
      <c r="F73" s="3" t="s">
        <v>16</v>
      </c>
      <c r="G73" s="3" t="s">
        <v>163</v>
      </c>
      <c r="H73" s="3" t="s">
        <v>380</v>
      </c>
    </row>
    <row r="74" spans="1:8" ht="60" x14ac:dyDescent="0.2">
      <c r="A74" s="3">
        <v>60</v>
      </c>
      <c r="B74" s="3" t="s">
        <v>17</v>
      </c>
      <c r="C74" s="3">
        <v>57</v>
      </c>
      <c r="D74" s="3" t="s">
        <v>18</v>
      </c>
      <c r="E74" s="3">
        <v>9.6999999999999993</v>
      </c>
      <c r="F74" s="3" t="s">
        <v>16</v>
      </c>
      <c r="G74" s="3" t="s">
        <v>163</v>
      </c>
      <c r="H74" s="3" t="s">
        <v>381</v>
      </c>
    </row>
    <row r="75" spans="1:8" ht="60" x14ac:dyDescent="0.2">
      <c r="A75" s="3">
        <v>61</v>
      </c>
      <c r="B75" s="3" t="s">
        <v>17</v>
      </c>
      <c r="C75" s="3">
        <v>59</v>
      </c>
      <c r="D75" s="3" t="s">
        <v>18</v>
      </c>
      <c r="E75" s="3">
        <v>9.6999999999999993</v>
      </c>
      <c r="F75" s="3" t="s">
        <v>16</v>
      </c>
      <c r="G75" s="3" t="s">
        <v>163</v>
      </c>
      <c r="H75" s="3" t="s">
        <v>382</v>
      </c>
    </row>
    <row r="76" spans="1:8" ht="60" x14ac:dyDescent="0.2">
      <c r="A76" s="3">
        <v>62</v>
      </c>
      <c r="B76" s="3" t="s">
        <v>17</v>
      </c>
      <c r="C76" s="3">
        <v>60</v>
      </c>
      <c r="D76" s="3" t="s">
        <v>18</v>
      </c>
      <c r="E76" s="3">
        <v>9.6999999999999993</v>
      </c>
      <c r="F76" s="3" t="s">
        <v>16</v>
      </c>
      <c r="G76" s="3" t="s">
        <v>163</v>
      </c>
      <c r="H76" s="3" t="s">
        <v>383</v>
      </c>
    </row>
    <row r="77" spans="1:8" ht="75" x14ac:dyDescent="0.2">
      <c r="A77" s="3">
        <v>63</v>
      </c>
      <c r="B77" s="3" t="s">
        <v>17</v>
      </c>
      <c r="C77" s="3">
        <v>61</v>
      </c>
      <c r="D77" s="3" t="s">
        <v>18</v>
      </c>
      <c r="E77" s="3">
        <v>9.6999999999999993</v>
      </c>
      <c r="F77" s="3" t="s">
        <v>16</v>
      </c>
      <c r="G77" s="3" t="s">
        <v>163</v>
      </c>
      <c r="H77" s="3" t="s">
        <v>384</v>
      </c>
    </row>
    <row r="78" spans="1:8" ht="75" x14ac:dyDescent="0.2">
      <c r="A78" s="3">
        <v>64</v>
      </c>
      <c r="B78" s="3" t="s">
        <v>17</v>
      </c>
      <c r="C78" s="3">
        <v>62</v>
      </c>
      <c r="D78" s="3" t="s">
        <v>18</v>
      </c>
      <c r="E78" s="3">
        <v>9.6999999999999993</v>
      </c>
      <c r="F78" s="3" t="s">
        <v>16</v>
      </c>
      <c r="G78" s="3" t="s">
        <v>163</v>
      </c>
      <c r="H78" s="3" t="s">
        <v>385</v>
      </c>
    </row>
    <row r="79" spans="1:8" ht="60" x14ac:dyDescent="0.2">
      <c r="A79" s="3">
        <v>65</v>
      </c>
      <c r="B79" s="3" t="s">
        <v>17</v>
      </c>
      <c r="C79" s="3">
        <v>63</v>
      </c>
      <c r="D79" s="3" t="s">
        <v>18</v>
      </c>
      <c r="E79" s="3">
        <v>9.6999999999999993</v>
      </c>
      <c r="F79" s="3" t="s">
        <v>16</v>
      </c>
      <c r="G79" s="3" t="s">
        <v>163</v>
      </c>
      <c r="H79" s="3" t="s">
        <v>386</v>
      </c>
    </row>
    <row r="80" spans="1:8" ht="75" x14ac:dyDescent="0.2">
      <c r="A80" s="3">
        <v>66</v>
      </c>
      <c r="B80" s="3" t="s">
        <v>17</v>
      </c>
      <c r="C80" s="3">
        <v>64</v>
      </c>
      <c r="D80" s="3" t="s">
        <v>18</v>
      </c>
      <c r="E80" s="3">
        <v>9.6999999999999993</v>
      </c>
      <c r="F80" s="3" t="s">
        <v>16</v>
      </c>
      <c r="G80" s="3" t="s">
        <v>163</v>
      </c>
      <c r="H80" s="3" t="s">
        <v>387</v>
      </c>
    </row>
    <row r="81" spans="1:8" ht="60" x14ac:dyDescent="0.2">
      <c r="A81" s="3">
        <v>67</v>
      </c>
      <c r="B81" s="3" t="s">
        <v>17</v>
      </c>
      <c r="C81" s="3">
        <v>65</v>
      </c>
      <c r="D81" s="3" t="s">
        <v>18</v>
      </c>
      <c r="E81" s="3">
        <v>9.6999999999999993</v>
      </c>
      <c r="F81" s="3" t="s">
        <v>16</v>
      </c>
      <c r="G81" s="3" t="s">
        <v>163</v>
      </c>
      <c r="H81" s="3" t="s">
        <v>388</v>
      </c>
    </row>
    <row r="82" spans="1:8" ht="60" x14ac:dyDescent="0.2">
      <c r="A82" s="3">
        <v>68</v>
      </c>
      <c r="B82" s="3" t="s">
        <v>17</v>
      </c>
      <c r="C82" s="3">
        <v>66</v>
      </c>
      <c r="D82" s="3" t="s">
        <v>18</v>
      </c>
      <c r="E82" s="3">
        <v>9.6999999999999993</v>
      </c>
      <c r="F82" s="3" t="s">
        <v>16</v>
      </c>
      <c r="G82" s="3" t="s">
        <v>163</v>
      </c>
      <c r="H82" s="3" t="s">
        <v>389</v>
      </c>
    </row>
    <row r="83" spans="1:8" ht="75" x14ac:dyDescent="0.2">
      <c r="A83" s="3">
        <v>69</v>
      </c>
      <c r="B83" s="3" t="s">
        <v>17</v>
      </c>
      <c r="C83" s="3">
        <v>67</v>
      </c>
      <c r="D83" s="3" t="s">
        <v>18</v>
      </c>
      <c r="E83" s="3">
        <v>9.6999999999999993</v>
      </c>
      <c r="F83" s="3" t="s">
        <v>16</v>
      </c>
      <c r="G83" s="3" t="s">
        <v>163</v>
      </c>
      <c r="H83" s="3" t="s">
        <v>390</v>
      </c>
    </row>
    <row r="84" spans="1:8" ht="30" x14ac:dyDescent="0.2">
      <c r="A84" s="3">
        <v>266</v>
      </c>
      <c r="B84" s="3" t="s">
        <v>52</v>
      </c>
      <c r="C84" s="3">
        <v>20</v>
      </c>
      <c r="D84" s="3" t="s">
        <v>15</v>
      </c>
      <c r="E84" s="3">
        <v>9.6999999999999993</v>
      </c>
      <c r="F84" s="3" t="s">
        <v>16</v>
      </c>
      <c r="G84" s="3" t="s">
        <v>31</v>
      </c>
      <c r="H84" s="3" t="s">
        <v>391</v>
      </c>
    </row>
    <row r="85" spans="1:8" ht="75" x14ac:dyDescent="0.2">
      <c r="A85" s="3">
        <v>71</v>
      </c>
      <c r="B85" s="3" t="s">
        <v>17</v>
      </c>
      <c r="C85" s="3">
        <v>69</v>
      </c>
      <c r="D85" s="3" t="s">
        <v>18</v>
      </c>
      <c r="E85" s="3">
        <v>9.6999999999999993</v>
      </c>
      <c r="F85" s="3" t="s">
        <v>16</v>
      </c>
      <c r="G85" s="3" t="s">
        <v>163</v>
      </c>
      <c r="H85" s="3" t="s">
        <v>392</v>
      </c>
    </row>
    <row r="86" spans="1:8" ht="75" x14ac:dyDescent="0.2">
      <c r="A86" s="3">
        <v>73</v>
      </c>
      <c r="B86" s="3" t="s">
        <v>17</v>
      </c>
      <c r="C86" s="3">
        <v>71</v>
      </c>
      <c r="D86" s="3" t="s">
        <v>18</v>
      </c>
      <c r="E86" s="3">
        <v>9.6999999999999993</v>
      </c>
      <c r="F86" s="3" t="s">
        <v>16</v>
      </c>
      <c r="G86" s="3" t="s">
        <v>163</v>
      </c>
      <c r="H86" s="3" t="s">
        <v>393</v>
      </c>
    </row>
    <row r="87" spans="1:8" ht="60" x14ac:dyDescent="0.2">
      <c r="A87" s="3">
        <v>74</v>
      </c>
      <c r="B87" s="3" t="s">
        <v>17</v>
      </c>
      <c r="C87" s="3">
        <v>72</v>
      </c>
      <c r="D87" s="3" t="s">
        <v>18</v>
      </c>
      <c r="E87" s="3">
        <v>9.6999999999999993</v>
      </c>
      <c r="F87" s="3" t="s">
        <v>16</v>
      </c>
      <c r="G87" s="3" t="s">
        <v>163</v>
      </c>
      <c r="H87" s="3" t="s">
        <v>394</v>
      </c>
    </row>
    <row r="88" spans="1:8" ht="60" x14ac:dyDescent="0.2">
      <c r="A88" s="3">
        <v>14</v>
      </c>
      <c r="B88" s="3" t="s">
        <v>17</v>
      </c>
      <c r="C88" s="3">
        <v>58</v>
      </c>
      <c r="D88" s="3" t="s">
        <v>18</v>
      </c>
      <c r="E88" s="3">
        <v>9.6999999999999993</v>
      </c>
      <c r="F88" s="3" t="s">
        <v>16</v>
      </c>
      <c r="G88" s="3" t="s">
        <v>131</v>
      </c>
      <c r="H88" s="3" t="s">
        <v>395</v>
      </c>
    </row>
    <row r="89" spans="1:8" ht="30" x14ac:dyDescent="0.2">
      <c r="A89" s="3">
        <v>317</v>
      </c>
      <c r="B89" s="3" t="s">
        <v>14</v>
      </c>
      <c r="C89" s="3">
        <v>923</v>
      </c>
      <c r="D89" s="3" t="s">
        <v>396</v>
      </c>
      <c r="E89" s="3">
        <v>9.6999999999999993</v>
      </c>
      <c r="F89" s="3" t="s">
        <v>16</v>
      </c>
      <c r="G89" s="3" t="s">
        <v>64</v>
      </c>
      <c r="H89" s="3" t="s">
        <v>397</v>
      </c>
    </row>
    <row r="90" spans="1:8" ht="45" x14ac:dyDescent="0.2">
      <c r="A90" s="3">
        <v>222</v>
      </c>
      <c r="B90" s="3" t="s">
        <v>29</v>
      </c>
      <c r="C90" s="3">
        <v>93</v>
      </c>
      <c r="D90" s="3" t="s">
        <v>30</v>
      </c>
      <c r="E90" s="3">
        <v>9.6999999999999993</v>
      </c>
      <c r="F90" s="3" t="s">
        <v>16</v>
      </c>
      <c r="G90" s="3" t="s">
        <v>35</v>
      </c>
      <c r="H90" s="3" t="s">
        <v>398</v>
      </c>
    </row>
    <row r="91" spans="1:8" ht="45" x14ac:dyDescent="0.2">
      <c r="A91" s="3">
        <v>224</v>
      </c>
      <c r="B91" s="3" t="s">
        <v>29</v>
      </c>
      <c r="C91" s="3">
        <v>95</v>
      </c>
      <c r="D91" s="3" t="s">
        <v>30</v>
      </c>
      <c r="E91" s="3">
        <v>9.6999999999999993</v>
      </c>
      <c r="F91" s="3" t="s">
        <v>16</v>
      </c>
      <c r="G91" s="3" t="s">
        <v>35</v>
      </c>
      <c r="H91" s="3" t="s">
        <v>399</v>
      </c>
    </row>
    <row r="92" spans="1:8" ht="60" x14ac:dyDescent="0.2">
      <c r="A92" s="3">
        <v>18</v>
      </c>
      <c r="B92" s="3" t="s">
        <v>17</v>
      </c>
      <c r="C92" s="3">
        <v>100</v>
      </c>
      <c r="D92" s="3" t="s">
        <v>18</v>
      </c>
      <c r="E92" s="3">
        <v>9.6999999999999993</v>
      </c>
      <c r="F92" s="3" t="s">
        <v>16</v>
      </c>
      <c r="G92" s="3" t="s">
        <v>131</v>
      </c>
      <c r="H92" s="3" t="s">
        <v>400</v>
      </c>
    </row>
    <row r="93" spans="1:8" ht="75" x14ac:dyDescent="0.2">
      <c r="A93" s="3">
        <v>19</v>
      </c>
      <c r="B93" s="3" t="s">
        <v>17</v>
      </c>
      <c r="C93" s="3">
        <v>101</v>
      </c>
      <c r="D93" s="3" t="s">
        <v>18</v>
      </c>
      <c r="E93" s="3">
        <v>9.6999999999999993</v>
      </c>
      <c r="F93" s="3" t="s">
        <v>16</v>
      </c>
      <c r="G93" s="3" t="s">
        <v>131</v>
      </c>
      <c r="H93" s="3" t="s">
        <v>401</v>
      </c>
    </row>
    <row r="94" spans="1:8" ht="30" x14ac:dyDescent="0.2">
      <c r="A94" s="3">
        <v>318</v>
      </c>
      <c r="B94" s="3" t="s">
        <v>14</v>
      </c>
      <c r="C94" s="3">
        <v>917</v>
      </c>
      <c r="D94" s="3" t="s">
        <v>402</v>
      </c>
      <c r="E94" s="3">
        <v>9.6999999999999993</v>
      </c>
      <c r="F94" s="3" t="s">
        <v>16</v>
      </c>
      <c r="G94" s="3" t="s">
        <v>64</v>
      </c>
      <c r="H94" s="3" t="s">
        <v>403</v>
      </c>
    </row>
    <row r="95" spans="1:8" ht="60" x14ac:dyDescent="0.2">
      <c r="A95" s="3">
        <v>229</v>
      </c>
      <c r="B95" s="3" t="s">
        <v>29</v>
      </c>
      <c r="C95" s="3">
        <v>46</v>
      </c>
      <c r="D95" s="3" t="s">
        <v>30</v>
      </c>
      <c r="E95" s="3">
        <v>9.6999999999999993</v>
      </c>
      <c r="F95" s="3" t="s">
        <v>16</v>
      </c>
      <c r="G95" s="3" t="s">
        <v>35</v>
      </c>
      <c r="H95" s="3" t="s">
        <v>404</v>
      </c>
    </row>
    <row r="96" spans="1:8" ht="45" x14ac:dyDescent="0.2">
      <c r="A96" s="3">
        <v>425</v>
      </c>
      <c r="B96" s="3" t="s">
        <v>14</v>
      </c>
      <c r="C96" s="3">
        <v>1105</v>
      </c>
      <c r="D96" s="3" t="s">
        <v>405</v>
      </c>
      <c r="E96" s="3">
        <v>9.6999999999999993</v>
      </c>
      <c r="F96" s="3" t="s">
        <v>16</v>
      </c>
      <c r="G96" s="3" t="s">
        <v>93</v>
      </c>
      <c r="H96" s="3" t="s">
        <v>406</v>
      </c>
    </row>
    <row r="97" spans="1:8" ht="60" x14ac:dyDescent="0.2">
      <c r="A97" s="3">
        <v>233</v>
      </c>
      <c r="B97" s="3" t="s">
        <v>29</v>
      </c>
      <c r="C97" s="3">
        <v>50</v>
      </c>
      <c r="D97" s="3" t="s">
        <v>30</v>
      </c>
      <c r="E97" s="3">
        <v>9.6999999999999993</v>
      </c>
      <c r="F97" s="3" t="s">
        <v>16</v>
      </c>
      <c r="G97" s="3" t="s">
        <v>35</v>
      </c>
      <c r="H97" s="3" t="s">
        <v>407</v>
      </c>
    </row>
    <row r="98" spans="1:8" ht="45" x14ac:dyDescent="0.2">
      <c r="A98" s="3">
        <v>237</v>
      </c>
      <c r="B98" s="3" t="s">
        <v>29</v>
      </c>
      <c r="C98" s="3">
        <v>53</v>
      </c>
      <c r="D98" s="3" t="s">
        <v>30</v>
      </c>
      <c r="E98" s="3">
        <v>9.6999999999999993</v>
      </c>
      <c r="F98" s="3" t="s">
        <v>16</v>
      </c>
      <c r="G98" s="3" t="s">
        <v>35</v>
      </c>
      <c r="H98" s="3" t="s">
        <v>408</v>
      </c>
    </row>
    <row r="99" spans="1:8" ht="60" x14ac:dyDescent="0.2">
      <c r="A99" s="3">
        <v>27</v>
      </c>
      <c r="B99" s="3" t="s">
        <v>17</v>
      </c>
      <c r="C99" s="3">
        <v>109</v>
      </c>
      <c r="D99" s="3" t="s">
        <v>18</v>
      </c>
      <c r="E99" s="3">
        <v>9.6999999999999993</v>
      </c>
      <c r="F99" s="3" t="s">
        <v>16</v>
      </c>
      <c r="G99" s="3" t="s">
        <v>131</v>
      </c>
      <c r="H99" s="3" t="s">
        <v>409</v>
      </c>
    </row>
    <row r="100" spans="1:8" ht="45" x14ac:dyDescent="0.2">
      <c r="A100" s="3">
        <v>238</v>
      </c>
      <c r="B100" s="3" t="s">
        <v>29</v>
      </c>
      <c r="C100" s="3">
        <v>54</v>
      </c>
      <c r="D100" s="3" t="s">
        <v>30</v>
      </c>
      <c r="E100" s="3">
        <v>9.6999999999999993</v>
      </c>
      <c r="F100" s="3" t="s">
        <v>16</v>
      </c>
      <c r="G100" s="3" t="s">
        <v>35</v>
      </c>
      <c r="H100" s="3" t="s">
        <v>410</v>
      </c>
    </row>
    <row r="101" spans="1:8" ht="60" x14ac:dyDescent="0.2">
      <c r="A101" s="3">
        <v>156</v>
      </c>
      <c r="B101" s="3" t="s">
        <v>169</v>
      </c>
      <c r="C101" s="3">
        <v>58</v>
      </c>
      <c r="D101" s="3" t="s">
        <v>170</v>
      </c>
      <c r="E101" s="3">
        <v>9.6999999999999993</v>
      </c>
      <c r="F101" s="3" t="s">
        <v>16</v>
      </c>
      <c r="G101" s="3" t="s">
        <v>173</v>
      </c>
      <c r="H101" s="3" t="s">
        <v>411</v>
      </c>
    </row>
    <row r="102" spans="1:8" ht="45" x14ac:dyDescent="0.2">
      <c r="A102" s="3">
        <v>242</v>
      </c>
      <c r="B102" s="3" t="s">
        <v>29</v>
      </c>
      <c r="C102" s="3">
        <v>59</v>
      </c>
      <c r="D102" s="3" t="s">
        <v>30</v>
      </c>
      <c r="E102" s="3">
        <v>9.6999999999999993</v>
      </c>
      <c r="F102" s="3" t="s">
        <v>16</v>
      </c>
      <c r="G102" s="3" t="s">
        <v>31</v>
      </c>
      <c r="H102" s="3" t="s">
        <v>412</v>
      </c>
    </row>
    <row r="103" spans="1:8" ht="45" x14ac:dyDescent="0.2">
      <c r="A103" s="3">
        <v>426</v>
      </c>
      <c r="B103" s="3" t="s">
        <v>14</v>
      </c>
      <c r="C103" s="3">
        <v>684</v>
      </c>
      <c r="D103" s="3" t="s">
        <v>413</v>
      </c>
      <c r="E103" s="3">
        <v>9.6999999999999993</v>
      </c>
      <c r="F103" s="3" t="s">
        <v>16</v>
      </c>
      <c r="G103" s="3" t="s">
        <v>93</v>
      </c>
      <c r="H103" s="3" t="s">
        <v>414</v>
      </c>
    </row>
    <row r="104" spans="1:8" ht="60" x14ac:dyDescent="0.2">
      <c r="A104" s="3">
        <v>33</v>
      </c>
      <c r="B104" s="3" t="s">
        <v>17</v>
      </c>
      <c r="C104" s="3">
        <v>118</v>
      </c>
      <c r="D104" s="3" t="s">
        <v>18</v>
      </c>
      <c r="E104" s="3">
        <v>9.6999999999999993</v>
      </c>
      <c r="F104" s="3" t="s">
        <v>16</v>
      </c>
      <c r="G104" s="3" t="s">
        <v>131</v>
      </c>
      <c r="H104" s="3" t="s">
        <v>415</v>
      </c>
    </row>
    <row r="105" spans="1:8" ht="75" x14ac:dyDescent="0.2">
      <c r="A105" s="3">
        <v>34</v>
      </c>
      <c r="B105" s="3" t="s">
        <v>17</v>
      </c>
      <c r="C105" s="3">
        <v>119</v>
      </c>
      <c r="D105" s="3" t="s">
        <v>18</v>
      </c>
      <c r="E105" s="3">
        <v>9.6999999999999993</v>
      </c>
      <c r="F105" s="3" t="s">
        <v>16</v>
      </c>
      <c r="G105" s="3" t="s">
        <v>131</v>
      </c>
      <c r="H105" s="3" t="s">
        <v>416</v>
      </c>
    </row>
    <row r="106" spans="1:8" ht="45" x14ac:dyDescent="0.2">
      <c r="A106" s="3">
        <v>246</v>
      </c>
      <c r="B106" s="3" t="s">
        <v>29</v>
      </c>
      <c r="C106" s="3">
        <v>63</v>
      </c>
      <c r="D106" s="3" t="s">
        <v>30</v>
      </c>
      <c r="E106" s="3">
        <v>9.6999999999999993</v>
      </c>
      <c r="F106" s="3" t="s">
        <v>16</v>
      </c>
      <c r="G106" s="3" t="s">
        <v>31</v>
      </c>
      <c r="H106" s="3" t="s">
        <v>417</v>
      </c>
    </row>
    <row r="107" spans="1:8" ht="75" x14ac:dyDescent="0.2">
      <c r="A107" s="3">
        <v>36</v>
      </c>
      <c r="B107" s="3" t="s">
        <v>17</v>
      </c>
      <c r="C107" s="3">
        <v>122</v>
      </c>
      <c r="D107" s="3" t="s">
        <v>18</v>
      </c>
      <c r="E107" s="3">
        <v>9.6999999999999993</v>
      </c>
      <c r="F107" s="3" t="s">
        <v>16</v>
      </c>
      <c r="G107" s="3" t="s">
        <v>131</v>
      </c>
      <c r="H107" s="3" t="s">
        <v>418</v>
      </c>
    </row>
    <row r="108" spans="1:8" ht="60" x14ac:dyDescent="0.2">
      <c r="A108" s="3">
        <v>248</v>
      </c>
      <c r="B108" s="3" t="s">
        <v>29</v>
      </c>
      <c r="C108" s="3">
        <v>65</v>
      </c>
      <c r="D108" s="3" t="s">
        <v>30</v>
      </c>
      <c r="E108" s="3">
        <v>9.6999999999999993</v>
      </c>
      <c r="F108" s="3" t="s">
        <v>16</v>
      </c>
      <c r="G108" s="3" t="s">
        <v>31</v>
      </c>
      <c r="H108" s="3" t="s">
        <v>419</v>
      </c>
    </row>
    <row r="109" spans="1:8" ht="75" x14ac:dyDescent="0.2">
      <c r="A109" s="3">
        <v>37</v>
      </c>
      <c r="B109" s="3" t="s">
        <v>17</v>
      </c>
      <c r="C109" s="3">
        <v>125</v>
      </c>
      <c r="D109" s="3" t="s">
        <v>18</v>
      </c>
      <c r="E109" s="3">
        <v>9.6999999999999993</v>
      </c>
      <c r="F109" s="3" t="s">
        <v>16</v>
      </c>
      <c r="G109" s="3" t="s">
        <v>131</v>
      </c>
      <c r="H109" s="3" t="s">
        <v>420</v>
      </c>
    </row>
    <row r="110" spans="1:8" ht="60" x14ac:dyDescent="0.2">
      <c r="A110" s="3">
        <v>38</v>
      </c>
      <c r="B110" s="3" t="s">
        <v>17</v>
      </c>
      <c r="C110" s="3">
        <v>89</v>
      </c>
      <c r="D110" s="3" t="s">
        <v>18</v>
      </c>
      <c r="E110" s="3">
        <v>9.6999999999999993</v>
      </c>
      <c r="F110" s="3" t="s">
        <v>16</v>
      </c>
      <c r="G110" s="3" t="s">
        <v>131</v>
      </c>
      <c r="H110" s="3" t="s">
        <v>421</v>
      </c>
    </row>
    <row r="111" spans="1:8" ht="60" x14ac:dyDescent="0.2">
      <c r="A111" s="3">
        <v>39</v>
      </c>
      <c r="B111" s="3" t="s">
        <v>17</v>
      </c>
      <c r="C111" s="3">
        <v>91</v>
      </c>
      <c r="D111" s="3" t="s">
        <v>18</v>
      </c>
      <c r="E111" s="3">
        <v>9.6999999999999993</v>
      </c>
      <c r="F111" s="3" t="s">
        <v>16</v>
      </c>
      <c r="G111" s="3" t="s">
        <v>131</v>
      </c>
      <c r="H111" s="3" t="s">
        <v>422</v>
      </c>
    </row>
    <row r="112" spans="1:8" ht="60" x14ac:dyDescent="0.2">
      <c r="A112" s="3">
        <v>41</v>
      </c>
      <c r="B112" s="3" t="s">
        <v>17</v>
      </c>
      <c r="C112" s="3">
        <v>93</v>
      </c>
      <c r="D112" s="3" t="s">
        <v>18</v>
      </c>
      <c r="E112" s="3">
        <v>9.6999999999999993</v>
      </c>
      <c r="F112" s="3" t="s">
        <v>16</v>
      </c>
      <c r="G112" s="3" t="s">
        <v>131</v>
      </c>
      <c r="H112" s="3" t="s">
        <v>423</v>
      </c>
    </row>
    <row r="113" spans="1:8" ht="60" x14ac:dyDescent="0.2">
      <c r="A113" s="3">
        <v>42</v>
      </c>
      <c r="B113" s="3" t="s">
        <v>17</v>
      </c>
      <c r="C113" s="3">
        <v>94</v>
      </c>
      <c r="D113" s="3" t="s">
        <v>18</v>
      </c>
      <c r="E113" s="3">
        <v>9.6999999999999993</v>
      </c>
      <c r="F113" s="3" t="s">
        <v>16</v>
      </c>
      <c r="G113" s="3" t="s">
        <v>131</v>
      </c>
      <c r="H113" s="3" t="s">
        <v>424</v>
      </c>
    </row>
    <row r="114" spans="1:8" ht="60" x14ac:dyDescent="0.2">
      <c r="A114" s="3">
        <v>250</v>
      </c>
      <c r="B114" s="3" t="s">
        <v>29</v>
      </c>
      <c r="C114" s="3">
        <v>67</v>
      </c>
      <c r="D114" s="3" t="s">
        <v>30</v>
      </c>
      <c r="E114" s="3">
        <v>9.6999999999999993</v>
      </c>
      <c r="F114" s="3" t="s">
        <v>16</v>
      </c>
      <c r="G114" s="3" t="s">
        <v>31</v>
      </c>
      <c r="H114" s="3" t="s">
        <v>425</v>
      </c>
    </row>
    <row r="115" spans="1:8" ht="60" x14ac:dyDescent="0.2">
      <c r="A115" s="3">
        <v>252</v>
      </c>
      <c r="B115" s="3" t="s">
        <v>29</v>
      </c>
      <c r="C115" s="3">
        <v>70</v>
      </c>
      <c r="D115" s="3" t="s">
        <v>30</v>
      </c>
      <c r="E115" s="3">
        <v>9.6999999999999993</v>
      </c>
      <c r="F115" s="3" t="s">
        <v>16</v>
      </c>
      <c r="G115" s="3" t="s">
        <v>31</v>
      </c>
      <c r="H115" s="3" t="s">
        <v>426</v>
      </c>
    </row>
    <row r="116" spans="1:8" ht="75" x14ac:dyDescent="0.2">
      <c r="A116" s="3">
        <v>45</v>
      </c>
      <c r="B116" s="3" t="s">
        <v>17</v>
      </c>
      <c r="C116" s="3">
        <v>39</v>
      </c>
      <c r="D116" s="3" t="s">
        <v>18</v>
      </c>
      <c r="E116" s="3">
        <v>9.6999999999999993</v>
      </c>
      <c r="F116" s="3" t="s">
        <v>16</v>
      </c>
      <c r="G116" s="3" t="s">
        <v>131</v>
      </c>
      <c r="H116" s="3" t="s">
        <v>427</v>
      </c>
    </row>
    <row r="117" spans="1:8" ht="45" x14ac:dyDescent="0.2">
      <c r="A117" s="3">
        <v>253</v>
      </c>
      <c r="B117" s="3" t="s">
        <v>29</v>
      </c>
      <c r="C117" s="3">
        <v>72</v>
      </c>
      <c r="D117" s="3" t="s">
        <v>30</v>
      </c>
      <c r="E117" s="3">
        <v>9.6999999999999993</v>
      </c>
      <c r="F117" s="3" t="s">
        <v>16</v>
      </c>
      <c r="G117" s="3" t="s">
        <v>31</v>
      </c>
      <c r="H117" s="3" t="s">
        <v>428</v>
      </c>
    </row>
    <row r="118" spans="1:8" ht="75" x14ac:dyDescent="0.2">
      <c r="A118" s="3">
        <v>47</v>
      </c>
      <c r="B118" s="3" t="s">
        <v>17</v>
      </c>
      <c r="C118" s="3">
        <v>41</v>
      </c>
      <c r="D118" s="3" t="s">
        <v>18</v>
      </c>
      <c r="E118" s="3">
        <v>9.6999999999999993</v>
      </c>
      <c r="F118" s="3" t="s">
        <v>16</v>
      </c>
      <c r="G118" s="3" t="s">
        <v>131</v>
      </c>
      <c r="H118" s="3" t="s">
        <v>429</v>
      </c>
    </row>
    <row r="119" spans="1:8" ht="60" x14ac:dyDescent="0.2">
      <c r="A119" s="3">
        <v>255</v>
      </c>
      <c r="B119" s="3" t="s">
        <v>29</v>
      </c>
      <c r="C119" s="3">
        <v>74</v>
      </c>
      <c r="D119" s="3" t="s">
        <v>30</v>
      </c>
      <c r="E119" s="3">
        <v>9.6999999999999993</v>
      </c>
      <c r="F119" s="3" t="s">
        <v>16</v>
      </c>
      <c r="G119" s="3" t="s">
        <v>31</v>
      </c>
      <c r="H119" s="3" t="s">
        <v>430</v>
      </c>
    </row>
    <row r="120" spans="1:8" ht="45" x14ac:dyDescent="0.2">
      <c r="A120" s="3">
        <v>257</v>
      </c>
      <c r="B120" s="3" t="s">
        <v>29</v>
      </c>
      <c r="C120" s="3">
        <v>77</v>
      </c>
      <c r="D120" s="3" t="s">
        <v>30</v>
      </c>
      <c r="E120" s="3">
        <v>9.6999999999999993</v>
      </c>
      <c r="F120" s="3" t="s">
        <v>16</v>
      </c>
      <c r="G120" s="3" t="s">
        <v>31</v>
      </c>
      <c r="H120" s="3" t="s">
        <v>431</v>
      </c>
    </row>
    <row r="121" spans="1:8" ht="45" x14ac:dyDescent="0.2">
      <c r="A121" s="3">
        <v>259</v>
      </c>
      <c r="B121" s="3" t="s">
        <v>29</v>
      </c>
      <c r="C121" s="3">
        <v>79</v>
      </c>
      <c r="D121" s="3" t="s">
        <v>30</v>
      </c>
      <c r="E121" s="3">
        <v>9.6999999999999993</v>
      </c>
      <c r="F121" s="3" t="s">
        <v>16</v>
      </c>
      <c r="G121" s="3" t="s">
        <v>31</v>
      </c>
      <c r="H121" s="3" t="s">
        <v>432</v>
      </c>
    </row>
    <row r="122" spans="1:8" ht="45" x14ac:dyDescent="0.2">
      <c r="A122" s="3">
        <v>409</v>
      </c>
      <c r="B122" s="3" t="s">
        <v>14</v>
      </c>
      <c r="C122" s="3">
        <v>1061</v>
      </c>
      <c r="D122" s="3" t="s">
        <v>433</v>
      </c>
      <c r="E122" s="3">
        <v>9.6999999999999993</v>
      </c>
      <c r="F122" s="3" t="s">
        <v>16</v>
      </c>
      <c r="G122" s="3" t="s">
        <v>93</v>
      </c>
      <c r="H122" s="3" t="s">
        <v>434</v>
      </c>
    </row>
    <row r="123" spans="1:8" ht="60" x14ac:dyDescent="0.2">
      <c r="A123" s="3">
        <v>54</v>
      </c>
      <c r="B123" s="3" t="s">
        <v>17</v>
      </c>
      <c r="C123" s="3">
        <v>49</v>
      </c>
      <c r="D123" s="3" t="s">
        <v>18</v>
      </c>
      <c r="E123" s="3">
        <v>9.6999999999999993</v>
      </c>
      <c r="F123" s="3" t="s">
        <v>16</v>
      </c>
      <c r="G123" s="3" t="s">
        <v>131</v>
      </c>
      <c r="H123" s="3" t="s">
        <v>435</v>
      </c>
    </row>
    <row r="124" spans="1:8" ht="45" x14ac:dyDescent="0.2">
      <c r="A124" s="3">
        <v>264</v>
      </c>
      <c r="B124" s="3" t="s">
        <v>29</v>
      </c>
      <c r="C124" s="3">
        <v>84</v>
      </c>
      <c r="D124" s="3" t="s">
        <v>30</v>
      </c>
      <c r="E124" s="3">
        <v>9.6999999999999993</v>
      </c>
      <c r="F124" s="3" t="s">
        <v>16</v>
      </c>
      <c r="G124" s="3" t="s">
        <v>31</v>
      </c>
      <c r="H124" s="3" t="s">
        <v>436</v>
      </c>
    </row>
    <row r="125" spans="1:8" ht="75" x14ac:dyDescent="0.2">
      <c r="A125" s="3">
        <v>56</v>
      </c>
      <c r="B125" s="3" t="s">
        <v>17</v>
      </c>
      <c r="C125" s="3">
        <v>51</v>
      </c>
      <c r="D125" s="3" t="s">
        <v>18</v>
      </c>
      <c r="E125" s="3">
        <v>9.6999999999999993</v>
      </c>
      <c r="F125" s="3" t="s">
        <v>16</v>
      </c>
      <c r="G125" s="3" t="s">
        <v>131</v>
      </c>
      <c r="H125" s="3" t="s">
        <v>437</v>
      </c>
    </row>
    <row r="126" spans="1:8" ht="60" x14ac:dyDescent="0.2">
      <c r="A126" s="3">
        <v>57</v>
      </c>
      <c r="B126" s="3" t="s">
        <v>17</v>
      </c>
      <c r="C126" s="3">
        <v>53</v>
      </c>
      <c r="D126" s="3" t="s">
        <v>18</v>
      </c>
      <c r="E126" s="3">
        <v>9.6999999999999993</v>
      </c>
      <c r="F126" s="3" t="s">
        <v>16</v>
      </c>
      <c r="G126" s="3" t="s">
        <v>131</v>
      </c>
      <c r="H126" s="3" t="s">
        <v>438</v>
      </c>
    </row>
    <row r="127" spans="1:8" ht="60" x14ac:dyDescent="0.2">
      <c r="A127" s="3">
        <v>59</v>
      </c>
      <c r="B127" s="3" t="s">
        <v>17</v>
      </c>
      <c r="C127" s="3">
        <v>55</v>
      </c>
      <c r="D127" s="3" t="s">
        <v>18</v>
      </c>
      <c r="E127" s="3">
        <v>9.6999999999999993</v>
      </c>
      <c r="F127" s="3" t="s">
        <v>16</v>
      </c>
      <c r="G127" s="3" t="s">
        <v>163</v>
      </c>
      <c r="H127" s="3" t="s">
        <v>439</v>
      </c>
    </row>
    <row r="128" spans="1:8" ht="30" x14ac:dyDescent="0.2">
      <c r="A128" s="3">
        <v>299</v>
      </c>
      <c r="B128" s="3" t="s">
        <v>14</v>
      </c>
      <c r="C128" s="3">
        <v>898</v>
      </c>
      <c r="D128" s="3" t="s">
        <v>331</v>
      </c>
      <c r="E128" s="3">
        <v>9.6999999999999993</v>
      </c>
      <c r="F128" s="3" t="s">
        <v>16</v>
      </c>
      <c r="G128" s="3" t="s">
        <v>173</v>
      </c>
      <c r="H128" s="3" t="s">
        <v>440</v>
      </c>
    </row>
    <row r="129" spans="1:8" ht="30" x14ac:dyDescent="0.2">
      <c r="A129" s="3">
        <v>122</v>
      </c>
      <c r="B129" s="3" t="s">
        <v>169</v>
      </c>
      <c r="C129" s="3">
        <v>88</v>
      </c>
      <c r="D129" s="3" t="s">
        <v>170</v>
      </c>
      <c r="E129" s="3">
        <v>9.6999999999999993</v>
      </c>
      <c r="F129" s="3" t="s">
        <v>16</v>
      </c>
      <c r="G129" s="3" t="s">
        <v>173</v>
      </c>
      <c r="H129" s="3" t="s">
        <v>441</v>
      </c>
    </row>
    <row r="130" spans="1:8" ht="45" x14ac:dyDescent="0.2">
      <c r="A130" s="3">
        <v>123</v>
      </c>
      <c r="B130" s="3" t="s">
        <v>169</v>
      </c>
      <c r="C130" s="3">
        <v>89</v>
      </c>
      <c r="D130" s="3" t="s">
        <v>170</v>
      </c>
      <c r="E130" s="3">
        <v>9.6999999999999993</v>
      </c>
      <c r="F130" s="3" t="s">
        <v>16</v>
      </c>
      <c r="G130" s="3" t="s">
        <v>173</v>
      </c>
      <c r="H130" s="3" t="s">
        <v>442</v>
      </c>
    </row>
    <row r="131" spans="1:8" ht="60" x14ac:dyDescent="0.2">
      <c r="A131" s="3">
        <v>173</v>
      </c>
      <c r="B131" s="3" t="s">
        <v>169</v>
      </c>
      <c r="C131" s="3">
        <v>75</v>
      </c>
      <c r="D131" s="3" t="s">
        <v>170</v>
      </c>
      <c r="E131" s="3">
        <v>9.6999999999999993</v>
      </c>
      <c r="F131" s="3" t="s">
        <v>16</v>
      </c>
      <c r="G131" s="3" t="s">
        <v>173</v>
      </c>
      <c r="H131" s="3" t="s">
        <v>443</v>
      </c>
    </row>
    <row r="132" spans="1:8" ht="30" x14ac:dyDescent="0.2">
      <c r="A132" s="3">
        <v>182</v>
      </c>
      <c r="B132" s="3" t="s">
        <v>33</v>
      </c>
      <c r="C132" s="3">
        <v>10</v>
      </c>
      <c r="D132" s="3" t="s">
        <v>34</v>
      </c>
      <c r="E132" s="3">
        <v>9.6999999999999993</v>
      </c>
      <c r="F132" s="3" t="s">
        <v>16</v>
      </c>
      <c r="G132" s="3" t="s">
        <v>35</v>
      </c>
      <c r="H132" s="3" t="s">
        <v>444</v>
      </c>
    </row>
    <row r="133" spans="1:8" ht="45" x14ac:dyDescent="0.2">
      <c r="A133" s="3">
        <v>185</v>
      </c>
      <c r="B133" s="3" t="s">
        <v>29</v>
      </c>
      <c r="C133" s="3">
        <v>12</v>
      </c>
      <c r="D133" s="3" t="s">
        <v>30</v>
      </c>
      <c r="E133" s="3">
        <v>9.6999999999999993</v>
      </c>
      <c r="F133" s="3" t="s">
        <v>16</v>
      </c>
      <c r="G133" s="3" t="s">
        <v>35</v>
      </c>
      <c r="H133" s="3" t="s">
        <v>445</v>
      </c>
    </row>
    <row r="134" spans="1:8" ht="45" x14ac:dyDescent="0.2">
      <c r="A134" s="3">
        <v>190</v>
      </c>
      <c r="B134" s="3" t="s">
        <v>29</v>
      </c>
      <c r="C134" s="3">
        <v>17</v>
      </c>
      <c r="D134" s="3" t="s">
        <v>30</v>
      </c>
      <c r="E134" s="3">
        <v>9.6999999999999993</v>
      </c>
      <c r="F134" s="3" t="s">
        <v>16</v>
      </c>
      <c r="G134" s="3" t="s">
        <v>35</v>
      </c>
      <c r="H134" s="3" t="s">
        <v>446</v>
      </c>
    </row>
    <row r="135" spans="1:8" ht="60" x14ac:dyDescent="0.2">
      <c r="A135" s="3">
        <v>133</v>
      </c>
      <c r="B135" s="3" t="s">
        <v>169</v>
      </c>
      <c r="C135" s="3">
        <v>35</v>
      </c>
      <c r="D135" s="3" t="s">
        <v>170</v>
      </c>
      <c r="E135" s="3">
        <v>9.6999999999999993</v>
      </c>
      <c r="F135" s="3" t="s">
        <v>16</v>
      </c>
      <c r="G135" s="3" t="s">
        <v>173</v>
      </c>
      <c r="H135" s="3" t="s">
        <v>447</v>
      </c>
    </row>
    <row r="136" spans="1:8" ht="60" x14ac:dyDescent="0.2">
      <c r="A136" s="3">
        <v>134</v>
      </c>
      <c r="B136" s="3" t="s">
        <v>169</v>
      </c>
      <c r="C136" s="3">
        <v>36</v>
      </c>
      <c r="D136" s="3" t="s">
        <v>170</v>
      </c>
      <c r="E136" s="3">
        <v>9.6999999999999993</v>
      </c>
      <c r="F136" s="3" t="s">
        <v>16</v>
      </c>
      <c r="G136" s="3" t="s">
        <v>173</v>
      </c>
      <c r="H136" s="3" t="s">
        <v>448</v>
      </c>
    </row>
    <row r="137" spans="1:8" ht="45" x14ac:dyDescent="0.2">
      <c r="A137" s="3">
        <v>196</v>
      </c>
      <c r="B137" s="3" t="s">
        <v>29</v>
      </c>
      <c r="C137" s="3">
        <v>23</v>
      </c>
      <c r="D137" s="3" t="s">
        <v>30</v>
      </c>
      <c r="E137" s="3">
        <v>9.6999999999999993</v>
      </c>
      <c r="F137" s="3" t="s">
        <v>16</v>
      </c>
      <c r="G137" s="3" t="s">
        <v>35</v>
      </c>
      <c r="H137" s="3" t="s">
        <v>449</v>
      </c>
    </row>
    <row r="138" spans="1:8" ht="45" x14ac:dyDescent="0.2">
      <c r="A138" s="3">
        <v>199</v>
      </c>
      <c r="B138" s="3" t="s">
        <v>29</v>
      </c>
      <c r="C138" s="3">
        <v>26</v>
      </c>
      <c r="D138" s="3" t="s">
        <v>30</v>
      </c>
      <c r="E138" s="3">
        <v>9.6999999999999993</v>
      </c>
      <c r="F138" s="3" t="s">
        <v>16</v>
      </c>
      <c r="G138" s="3" t="s">
        <v>35</v>
      </c>
      <c r="H138" s="3" t="s">
        <v>450</v>
      </c>
    </row>
    <row r="139" spans="1:8" ht="45" x14ac:dyDescent="0.2">
      <c r="A139" s="3">
        <v>201</v>
      </c>
      <c r="B139" s="3" t="s">
        <v>29</v>
      </c>
      <c r="C139" s="3">
        <v>28</v>
      </c>
      <c r="D139" s="3" t="s">
        <v>30</v>
      </c>
      <c r="E139" s="3">
        <v>9.6999999999999993</v>
      </c>
      <c r="F139" s="3" t="s">
        <v>16</v>
      </c>
      <c r="G139" s="3" t="s">
        <v>35</v>
      </c>
      <c r="H139" s="3" t="s">
        <v>451</v>
      </c>
    </row>
    <row r="140" spans="1:8" ht="30" x14ac:dyDescent="0.2">
      <c r="A140" s="3">
        <v>279</v>
      </c>
      <c r="B140" s="3" t="s">
        <v>14</v>
      </c>
      <c r="C140" s="3">
        <v>96</v>
      </c>
      <c r="D140" s="3" t="s">
        <v>452</v>
      </c>
      <c r="E140" s="3">
        <v>9.6999999999999993</v>
      </c>
      <c r="F140" s="3" t="s">
        <v>16</v>
      </c>
      <c r="G140" s="3" t="s">
        <v>31</v>
      </c>
      <c r="H140" s="3" t="s">
        <v>453</v>
      </c>
    </row>
    <row r="141" spans="1:8" ht="45" x14ac:dyDescent="0.2">
      <c r="A141" s="3">
        <v>206</v>
      </c>
      <c r="B141" s="3" t="s">
        <v>29</v>
      </c>
      <c r="C141" s="3">
        <v>33</v>
      </c>
      <c r="D141" s="3" t="s">
        <v>30</v>
      </c>
      <c r="E141" s="3">
        <v>9.6999999999999993</v>
      </c>
      <c r="F141" s="3" t="s">
        <v>16</v>
      </c>
      <c r="G141" s="3" t="s">
        <v>35</v>
      </c>
      <c r="H141" s="3" t="s">
        <v>454</v>
      </c>
    </row>
    <row r="142" spans="1:8" ht="30" x14ac:dyDescent="0.2">
      <c r="A142" s="3">
        <v>300</v>
      </c>
      <c r="B142" s="3" t="s">
        <v>14</v>
      </c>
      <c r="C142" s="3">
        <v>322</v>
      </c>
      <c r="D142" s="3" t="s">
        <v>455</v>
      </c>
      <c r="E142" s="3">
        <v>9.6999999999999993</v>
      </c>
      <c r="F142" s="3" t="s">
        <v>16</v>
      </c>
      <c r="G142" s="3" t="s">
        <v>35</v>
      </c>
      <c r="H142" s="3" t="s">
        <v>456</v>
      </c>
    </row>
    <row r="143" spans="1:8" ht="45" x14ac:dyDescent="0.2">
      <c r="A143" s="3">
        <v>209</v>
      </c>
      <c r="B143" s="3" t="s">
        <v>29</v>
      </c>
      <c r="C143" s="3">
        <v>36</v>
      </c>
      <c r="D143" s="3" t="s">
        <v>30</v>
      </c>
      <c r="E143" s="3">
        <v>9.6999999999999993</v>
      </c>
      <c r="F143" s="3" t="s">
        <v>16</v>
      </c>
      <c r="G143" s="3" t="s">
        <v>35</v>
      </c>
      <c r="H143" s="3" t="s">
        <v>457</v>
      </c>
    </row>
    <row r="144" spans="1:8" ht="60" x14ac:dyDescent="0.2">
      <c r="A144" s="3">
        <v>136</v>
      </c>
      <c r="B144" s="3" t="s">
        <v>169</v>
      </c>
      <c r="C144" s="3">
        <v>38</v>
      </c>
      <c r="D144" s="3" t="s">
        <v>170</v>
      </c>
      <c r="E144" s="3">
        <v>9.6999999999999993</v>
      </c>
      <c r="F144" s="3" t="s">
        <v>16</v>
      </c>
      <c r="G144" s="3" t="s">
        <v>173</v>
      </c>
      <c r="H144" s="3" t="s">
        <v>458</v>
      </c>
    </row>
    <row r="145" spans="1:8" ht="45" x14ac:dyDescent="0.2">
      <c r="A145" s="3">
        <v>214</v>
      </c>
      <c r="B145" s="3" t="s">
        <v>29</v>
      </c>
      <c r="C145" s="3">
        <v>42</v>
      </c>
      <c r="D145" s="3" t="s">
        <v>30</v>
      </c>
      <c r="E145" s="3">
        <v>9.6999999999999993</v>
      </c>
      <c r="F145" s="3" t="s">
        <v>16</v>
      </c>
      <c r="G145" s="3" t="s">
        <v>35</v>
      </c>
      <c r="H145" s="3" t="s">
        <v>459</v>
      </c>
    </row>
    <row r="146" spans="1:8" ht="60" x14ac:dyDescent="0.2">
      <c r="A146" s="3">
        <v>137</v>
      </c>
      <c r="B146" s="3" t="s">
        <v>169</v>
      </c>
      <c r="C146" s="3">
        <v>39</v>
      </c>
      <c r="D146" s="3" t="s">
        <v>170</v>
      </c>
      <c r="E146" s="3">
        <v>9.6999999999999993</v>
      </c>
      <c r="F146" s="3" t="s">
        <v>16</v>
      </c>
      <c r="G146" s="3" t="s">
        <v>173</v>
      </c>
      <c r="H146" s="3" t="s">
        <v>460</v>
      </c>
    </row>
    <row r="147" spans="1:8" ht="45" x14ac:dyDescent="0.2">
      <c r="A147" s="3">
        <v>218</v>
      </c>
      <c r="B147" s="3" t="s">
        <v>29</v>
      </c>
      <c r="C147" s="3">
        <v>89</v>
      </c>
      <c r="D147" s="3" t="s">
        <v>30</v>
      </c>
      <c r="E147" s="3">
        <v>9.6999999999999993</v>
      </c>
      <c r="F147" s="3" t="s">
        <v>16</v>
      </c>
      <c r="G147" s="3" t="s">
        <v>35</v>
      </c>
      <c r="H147" s="3" t="s">
        <v>461</v>
      </c>
    </row>
    <row r="148" spans="1:8" ht="60" x14ac:dyDescent="0.2">
      <c r="A148" s="3">
        <v>138</v>
      </c>
      <c r="B148" s="3" t="s">
        <v>169</v>
      </c>
      <c r="C148" s="3">
        <v>40</v>
      </c>
      <c r="D148" s="3" t="s">
        <v>170</v>
      </c>
      <c r="E148" s="3">
        <v>9.6999999999999993</v>
      </c>
      <c r="F148" s="3" t="s">
        <v>16</v>
      </c>
      <c r="G148" s="3" t="s">
        <v>173</v>
      </c>
      <c r="H148" s="3" t="s">
        <v>462</v>
      </c>
    </row>
    <row r="149" spans="1:8" ht="60" x14ac:dyDescent="0.2">
      <c r="A149" s="3">
        <v>139</v>
      </c>
      <c r="B149" s="3" t="s">
        <v>169</v>
      </c>
      <c r="C149" s="3">
        <v>41</v>
      </c>
      <c r="D149" s="3" t="s">
        <v>170</v>
      </c>
      <c r="E149" s="3">
        <v>9.6999999999999993</v>
      </c>
      <c r="F149" s="3" t="s">
        <v>16</v>
      </c>
      <c r="G149" s="3" t="s">
        <v>173</v>
      </c>
      <c r="H149" s="3" t="s">
        <v>463</v>
      </c>
    </row>
    <row r="150" spans="1:8" ht="45" x14ac:dyDescent="0.2">
      <c r="A150" s="3">
        <v>225</v>
      </c>
      <c r="B150" s="3" t="s">
        <v>29</v>
      </c>
      <c r="C150" s="3">
        <v>96</v>
      </c>
      <c r="D150" s="3" t="s">
        <v>30</v>
      </c>
      <c r="E150" s="3">
        <v>9.6999999999999993</v>
      </c>
      <c r="F150" s="3" t="s">
        <v>16</v>
      </c>
      <c r="G150" s="3" t="s">
        <v>35</v>
      </c>
      <c r="H150" s="3" t="s">
        <v>464</v>
      </c>
    </row>
    <row r="151" spans="1:8" ht="45" x14ac:dyDescent="0.2">
      <c r="A151" s="3">
        <v>228</v>
      </c>
      <c r="B151" s="3" t="s">
        <v>29</v>
      </c>
      <c r="C151" s="3">
        <v>45</v>
      </c>
      <c r="D151" s="3" t="s">
        <v>30</v>
      </c>
      <c r="E151" s="3">
        <v>9.6999999999999993</v>
      </c>
      <c r="F151" s="3" t="s">
        <v>16</v>
      </c>
      <c r="G151" s="3" t="s">
        <v>35</v>
      </c>
      <c r="H151" s="3" t="s">
        <v>465</v>
      </c>
    </row>
    <row r="152" spans="1:8" ht="60" x14ac:dyDescent="0.2">
      <c r="A152" s="3">
        <v>230</v>
      </c>
      <c r="B152" s="3" t="s">
        <v>29</v>
      </c>
      <c r="C152" s="3">
        <v>47</v>
      </c>
      <c r="D152" s="3" t="s">
        <v>30</v>
      </c>
      <c r="E152" s="3">
        <v>9.6999999999999993</v>
      </c>
      <c r="F152" s="3" t="s">
        <v>16</v>
      </c>
      <c r="G152" s="3" t="s">
        <v>35</v>
      </c>
      <c r="H152" s="3" t="s">
        <v>466</v>
      </c>
    </row>
    <row r="153" spans="1:8" ht="60" x14ac:dyDescent="0.2">
      <c r="A153" s="3">
        <v>232</v>
      </c>
      <c r="B153" s="3" t="s">
        <v>29</v>
      </c>
      <c r="C153" s="3">
        <v>49</v>
      </c>
      <c r="D153" s="3" t="s">
        <v>30</v>
      </c>
      <c r="E153" s="3">
        <v>9.6999999999999993</v>
      </c>
      <c r="F153" s="3" t="s">
        <v>16</v>
      </c>
      <c r="G153" s="3" t="s">
        <v>35</v>
      </c>
      <c r="H153" s="3" t="s">
        <v>467</v>
      </c>
    </row>
    <row r="154" spans="1:8" ht="45" x14ac:dyDescent="0.2">
      <c r="A154" s="3">
        <v>234</v>
      </c>
      <c r="B154" s="3" t="s">
        <v>29</v>
      </c>
      <c r="C154" s="3">
        <v>57</v>
      </c>
      <c r="D154" s="3" t="s">
        <v>30</v>
      </c>
      <c r="E154" s="3">
        <v>9.6999999999999993</v>
      </c>
      <c r="F154" s="3" t="s">
        <v>16</v>
      </c>
      <c r="G154" s="3" t="s">
        <v>35</v>
      </c>
      <c r="H154" s="3" t="s">
        <v>468</v>
      </c>
    </row>
    <row r="155" spans="1:8" ht="45" x14ac:dyDescent="0.2">
      <c r="A155" s="3">
        <v>236</v>
      </c>
      <c r="B155" s="3" t="s">
        <v>29</v>
      </c>
      <c r="C155" s="3">
        <v>52</v>
      </c>
      <c r="D155" s="3" t="s">
        <v>30</v>
      </c>
      <c r="E155" s="3">
        <v>9.6999999999999993</v>
      </c>
      <c r="F155" s="3" t="s">
        <v>16</v>
      </c>
      <c r="G155" s="3" t="s">
        <v>35</v>
      </c>
      <c r="H155" s="3" t="s">
        <v>469</v>
      </c>
    </row>
    <row r="156" spans="1:8" ht="45" x14ac:dyDescent="0.2">
      <c r="A156" s="3">
        <v>239</v>
      </c>
      <c r="B156" s="3" t="s">
        <v>29</v>
      </c>
      <c r="C156" s="3">
        <v>55</v>
      </c>
      <c r="D156" s="3" t="s">
        <v>30</v>
      </c>
      <c r="E156" s="3">
        <v>9.6999999999999993</v>
      </c>
      <c r="F156" s="3" t="s">
        <v>16</v>
      </c>
      <c r="G156" s="3" t="s">
        <v>35</v>
      </c>
      <c r="H156" s="3" t="s">
        <v>470</v>
      </c>
    </row>
    <row r="157" spans="1:8" ht="45" x14ac:dyDescent="0.2">
      <c r="A157" s="3">
        <v>241</v>
      </c>
      <c r="B157" s="3" t="s">
        <v>29</v>
      </c>
      <c r="C157" s="3">
        <v>58</v>
      </c>
      <c r="D157" s="3" t="s">
        <v>30</v>
      </c>
      <c r="E157" s="3">
        <v>9.6999999999999993</v>
      </c>
      <c r="F157" s="3" t="s">
        <v>16</v>
      </c>
      <c r="G157" s="3" t="s">
        <v>31</v>
      </c>
      <c r="H157" s="3" t="s">
        <v>471</v>
      </c>
    </row>
    <row r="158" spans="1:8" ht="60" x14ac:dyDescent="0.2">
      <c r="A158" s="3">
        <v>140</v>
      </c>
      <c r="B158" s="3" t="s">
        <v>169</v>
      </c>
      <c r="C158" s="3">
        <v>42</v>
      </c>
      <c r="D158" s="3" t="s">
        <v>170</v>
      </c>
      <c r="E158" s="3">
        <v>9.6999999999999993</v>
      </c>
      <c r="F158" s="3" t="s">
        <v>16</v>
      </c>
      <c r="G158" s="3" t="s">
        <v>173</v>
      </c>
      <c r="H158" s="3" t="s">
        <v>472</v>
      </c>
    </row>
    <row r="159" spans="1:8" ht="45" x14ac:dyDescent="0.2">
      <c r="A159" s="3">
        <v>245</v>
      </c>
      <c r="B159" s="3" t="s">
        <v>29</v>
      </c>
      <c r="C159" s="3">
        <v>62</v>
      </c>
      <c r="D159" s="3" t="s">
        <v>30</v>
      </c>
      <c r="E159" s="3">
        <v>9.6999999999999993</v>
      </c>
      <c r="F159" s="3" t="s">
        <v>16</v>
      </c>
      <c r="G159" s="3" t="s">
        <v>31</v>
      </c>
      <c r="H159" s="3" t="s">
        <v>473</v>
      </c>
    </row>
    <row r="160" spans="1:8" ht="45" x14ac:dyDescent="0.2">
      <c r="A160" s="3">
        <v>247</v>
      </c>
      <c r="B160" s="3" t="s">
        <v>29</v>
      </c>
      <c r="C160" s="3">
        <v>64</v>
      </c>
      <c r="D160" s="3" t="s">
        <v>30</v>
      </c>
      <c r="E160" s="3">
        <v>9.6999999999999993</v>
      </c>
      <c r="F160" s="3" t="s">
        <v>16</v>
      </c>
      <c r="G160" s="3" t="s">
        <v>31</v>
      </c>
      <c r="H160" s="3" t="s">
        <v>474</v>
      </c>
    </row>
    <row r="161" spans="1:8" ht="75" x14ac:dyDescent="0.2">
      <c r="A161" s="3">
        <v>141</v>
      </c>
      <c r="B161" s="3" t="s">
        <v>169</v>
      </c>
      <c r="C161" s="3">
        <v>43</v>
      </c>
      <c r="D161" s="3" t="s">
        <v>170</v>
      </c>
      <c r="E161" s="3">
        <v>9.6999999999999993</v>
      </c>
      <c r="F161" s="3" t="s">
        <v>16</v>
      </c>
      <c r="G161" s="3" t="s">
        <v>173</v>
      </c>
      <c r="H161" s="3" t="s">
        <v>475</v>
      </c>
    </row>
    <row r="162" spans="1:8" ht="60" x14ac:dyDescent="0.2">
      <c r="A162" s="3">
        <v>142</v>
      </c>
      <c r="B162" s="3" t="s">
        <v>169</v>
      </c>
      <c r="C162" s="3">
        <v>44</v>
      </c>
      <c r="D162" s="3" t="s">
        <v>170</v>
      </c>
      <c r="E162" s="3">
        <v>9.6999999999999993</v>
      </c>
      <c r="F162" s="3" t="s">
        <v>16</v>
      </c>
      <c r="G162" s="3" t="s">
        <v>173</v>
      </c>
      <c r="H162" s="3" t="s">
        <v>476</v>
      </c>
    </row>
    <row r="163" spans="1:8" ht="60" x14ac:dyDescent="0.2">
      <c r="A163" s="3">
        <v>256</v>
      </c>
      <c r="B163" s="3" t="s">
        <v>29</v>
      </c>
      <c r="C163" s="3">
        <v>75</v>
      </c>
      <c r="D163" s="3" t="s">
        <v>30</v>
      </c>
      <c r="E163" s="3">
        <v>9.6999999999999993</v>
      </c>
      <c r="F163" s="3" t="s">
        <v>16</v>
      </c>
      <c r="G163" s="3" t="s">
        <v>31</v>
      </c>
      <c r="H163" s="3" t="s">
        <v>477</v>
      </c>
    </row>
    <row r="164" spans="1:8" ht="45" x14ac:dyDescent="0.2">
      <c r="A164" s="3">
        <v>258</v>
      </c>
      <c r="B164" s="3" t="s">
        <v>29</v>
      </c>
      <c r="C164" s="3">
        <v>78</v>
      </c>
      <c r="D164" s="3" t="s">
        <v>30</v>
      </c>
      <c r="E164" s="3">
        <v>9.6999999999999993</v>
      </c>
      <c r="F164" s="3" t="s">
        <v>16</v>
      </c>
      <c r="G164" s="3" t="s">
        <v>31</v>
      </c>
      <c r="H164" s="3" t="s">
        <v>478</v>
      </c>
    </row>
    <row r="165" spans="1:8" ht="45" x14ac:dyDescent="0.2">
      <c r="A165" s="3">
        <v>261</v>
      </c>
      <c r="B165" s="3" t="s">
        <v>29</v>
      </c>
      <c r="C165" s="3">
        <v>81</v>
      </c>
      <c r="D165" s="3" t="s">
        <v>30</v>
      </c>
      <c r="E165" s="3">
        <v>9.6999999999999993</v>
      </c>
      <c r="F165" s="3" t="s">
        <v>16</v>
      </c>
      <c r="G165" s="3" t="s">
        <v>31</v>
      </c>
      <c r="H165" s="3" t="s">
        <v>479</v>
      </c>
    </row>
    <row r="166" spans="1:8" ht="45" x14ac:dyDescent="0.2">
      <c r="A166" s="3">
        <v>263</v>
      </c>
      <c r="B166" s="3" t="s">
        <v>29</v>
      </c>
      <c r="C166" s="3">
        <v>83</v>
      </c>
      <c r="D166" s="3" t="s">
        <v>30</v>
      </c>
      <c r="E166" s="3">
        <v>9.6999999999999993</v>
      </c>
      <c r="F166" s="3" t="s">
        <v>16</v>
      </c>
      <c r="G166" s="3" t="s">
        <v>31</v>
      </c>
      <c r="H166" s="3" t="s">
        <v>480</v>
      </c>
    </row>
    <row r="167" spans="1:8" ht="30" x14ac:dyDescent="0.2">
      <c r="A167" s="3">
        <v>267</v>
      </c>
      <c r="B167" s="3" t="s">
        <v>52</v>
      </c>
      <c r="C167" s="3">
        <v>21</v>
      </c>
      <c r="D167" s="3" t="s">
        <v>26</v>
      </c>
      <c r="E167" s="3">
        <v>9.6999999999999993</v>
      </c>
      <c r="F167" s="3" t="s">
        <v>16</v>
      </c>
      <c r="G167" s="3" t="s">
        <v>31</v>
      </c>
      <c r="H167" s="3" t="s">
        <v>481</v>
      </c>
    </row>
    <row r="168" spans="1:8" ht="45" x14ac:dyDescent="0.2">
      <c r="A168" s="3">
        <v>272</v>
      </c>
      <c r="B168" s="3" t="s">
        <v>52</v>
      </c>
      <c r="C168" s="3">
        <v>26</v>
      </c>
      <c r="D168" s="3" t="s">
        <v>22</v>
      </c>
      <c r="E168" s="3">
        <v>9.6999999999999993</v>
      </c>
      <c r="F168" s="3" t="s">
        <v>16</v>
      </c>
      <c r="G168" s="3" t="s">
        <v>31</v>
      </c>
      <c r="H168" s="3" t="s">
        <v>482</v>
      </c>
    </row>
    <row r="169" spans="1:8" ht="45" x14ac:dyDescent="0.2">
      <c r="A169" s="3">
        <v>417</v>
      </c>
      <c r="B169" s="3" t="s">
        <v>14</v>
      </c>
      <c r="C169" s="3">
        <v>1022</v>
      </c>
      <c r="D169" s="3" t="s">
        <v>483</v>
      </c>
      <c r="E169" s="3">
        <v>9.6999999999999993</v>
      </c>
      <c r="F169" s="3" t="s">
        <v>16</v>
      </c>
      <c r="G169" s="3" t="s">
        <v>93</v>
      </c>
      <c r="H169" s="3" t="s">
        <v>484</v>
      </c>
    </row>
    <row r="170" spans="1:8" ht="30" x14ac:dyDescent="0.2">
      <c r="A170" s="3">
        <v>276</v>
      </c>
      <c r="B170" s="3" t="s">
        <v>52</v>
      </c>
      <c r="C170" s="3">
        <v>31</v>
      </c>
      <c r="D170" s="3" t="s">
        <v>27</v>
      </c>
      <c r="E170" s="3">
        <v>9.6999999999999993</v>
      </c>
      <c r="F170" s="3" t="s">
        <v>16</v>
      </c>
      <c r="G170" s="3" t="s">
        <v>31</v>
      </c>
      <c r="H170" s="3" t="s">
        <v>485</v>
      </c>
    </row>
    <row r="171" spans="1:8" ht="30" x14ac:dyDescent="0.2">
      <c r="A171" s="3">
        <v>280</v>
      </c>
      <c r="B171" s="3" t="s">
        <v>14</v>
      </c>
      <c r="C171" s="3">
        <v>950</v>
      </c>
      <c r="D171" s="3" t="s">
        <v>486</v>
      </c>
      <c r="E171" s="3">
        <v>9.6999999999999993</v>
      </c>
      <c r="F171" s="3" t="s">
        <v>16</v>
      </c>
      <c r="G171" s="3" t="s">
        <v>31</v>
      </c>
      <c r="H171" s="3" t="s">
        <v>487</v>
      </c>
    </row>
    <row r="172" spans="1:8" ht="75" x14ac:dyDescent="0.2">
      <c r="A172" s="3">
        <v>146</v>
      </c>
      <c r="B172" s="3" t="s">
        <v>169</v>
      </c>
      <c r="C172" s="3">
        <v>48</v>
      </c>
      <c r="D172" s="3" t="s">
        <v>170</v>
      </c>
      <c r="E172" s="3">
        <v>9.6999999999999993</v>
      </c>
      <c r="F172" s="3" t="s">
        <v>16</v>
      </c>
      <c r="G172" s="3" t="s">
        <v>173</v>
      </c>
      <c r="H172" s="3" t="s">
        <v>488</v>
      </c>
    </row>
    <row r="173" spans="1:8" ht="30" x14ac:dyDescent="0.2">
      <c r="A173" s="3">
        <v>287</v>
      </c>
      <c r="B173" s="3" t="s">
        <v>14</v>
      </c>
      <c r="C173" s="3">
        <v>365</v>
      </c>
      <c r="D173" s="3" t="s">
        <v>489</v>
      </c>
      <c r="E173" s="3">
        <v>9.6999999999999993</v>
      </c>
      <c r="F173" s="3" t="s">
        <v>16</v>
      </c>
      <c r="G173" s="3" t="s">
        <v>31</v>
      </c>
      <c r="H173" s="3" t="s">
        <v>490</v>
      </c>
    </row>
    <row r="174" spans="1:8" ht="45" x14ac:dyDescent="0.2">
      <c r="A174" s="3">
        <v>293</v>
      </c>
      <c r="B174" s="3" t="s">
        <v>14</v>
      </c>
      <c r="C174" s="3">
        <v>721</v>
      </c>
      <c r="D174" s="3" t="s">
        <v>491</v>
      </c>
      <c r="E174" s="3">
        <v>9.6999999999999993</v>
      </c>
      <c r="F174" s="3" t="s">
        <v>16</v>
      </c>
      <c r="G174" s="3" t="s">
        <v>31</v>
      </c>
      <c r="H174" s="3" t="s">
        <v>492</v>
      </c>
    </row>
    <row r="175" spans="1:8" ht="30" x14ac:dyDescent="0.2">
      <c r="A175" s="3">
        <v>419</v>
      </c>
      <c r="B175" s="3" t="s">
        <v>14</v>
      </c>
      <c r="C175" s="3">
        <v>1014</v>
      </c>
      <c r="D175" s="3" t="s">
        <v>493</v>
      </c>
      <c r="E175" s="3">
        <v>9.6999999999999993</v>
      </c>
      <c r="F175" s="3" t="s">
        <v>16</v>
      </c>
      <c r="G175" s="3" t="s">
        <v>93</v>
      </c>
      <c r="H175" s="3" t="s">
        <v>494</v>
      </c>
    </row>
    <row r="176" spans="1:8" ht="60" x14ac:dyDescent="0.2">
      <c r="A176" s="3">
        <v>148</v>
      </c>
      <c r="B176" s="3" t="s">
        <v>169</v>
      </c>
      <c r="C176" s="3">
        <v>50</v>
      </c>
      <c r="D176" s="3" t="s">
        <v>170</v>
      </c>
      <c r="E176" s="3">
        <v>9.6999999999999993</v>
      </c>
      <c r="F176" s="3" t="s">
        <v>16</v>
      </c>
      <c r="G176" s="3" t="s">
        <v>173</v>
      </c>
      <c r="H176" s="3" t="s">
        <v>495</v>
      </c>
    </row>
    <row r="177" spans="1:8" ht="60" x14ac:dyDescent="0.2">
      <c r="A177" s="3">
        <v>171</v>
      </c>
      <c r="B177" s="3" t="s">
        <v>169</v>
      </c>
      <c r="C177" s="3">
        <v>73</v>
      </c>
      <c r="D177" s="3" t="s">
        <v>170</v>
      </c>
      <c r="E177" s="3">
        <v>9.6999999999999993</v>
      </c>
      <c r="F177" s="3" t="s">
        <v>16</v>
      </c>
      <c r="G177" s="3" t="s">
        <v>173</v>
      </c>
      <c r="H177" s="3" t="s">
        <v>496</v>
      </c>
    </row>
    <row r="178" spans="1:8" ht="60" x14ac:dyDescent="0.2">
      <c r="A178" s="3">
        <v>169</v>
      </c>
      <c r="B178" s="3" t="s">
        <v>169</v>
      </c>
      <c r="C178" s="3">
        <v>71</v>
      </c>
      <c r="D178" s="3" t="s">
        <v>170</v>
      </c>
      <c r="E178" s="3">
        <v>9.6999999999999993</v>
      </c>
      <c r="F178" s="3" t="s">
        <v>16</v>
      </c>
      <c r="G178" s="3" t="s">
        <v>173</v>
      </c>
      <c r="H178" s="3" t="s">
        <v>497</v>
      </c>
    </row>
    <row r="179" spans="1:8" ht="60" x14ac:dyDescent="0.2">
      <c r="A179" s="3">
        <v>166</v>
      </c>
      <c r="B179" s="3" t="s">
        <v>169</v>
      </c>
      <c r="C179" s="3">
        <v>68</v>
      </c>
      <c r="D179" s="3" t="s">
        <v>170</v>
      </c>
      <c r="E179" s="3">
        <v>9.6999999999999993</v>
      </c>
      <c r="F179" s="3" t="s">
        <v>16</v>
      </c>
      <c r="G179" s="3" t="s">
        <v>173</v>
      </c>
      <c r="H179" s="3" t="s">
        <v>498</v>
      </c>
    </row>
    <row r="180" spans="1:8" ht="60" x14ac:dyDescent="0.2">
      <c r="A180" s="3">
        <v>155</v>
      </c>
      <c r="B180" s="3" t="s">
        <v>169</v>
      </c>
      <c r="C180" s="3">
        <v>57</v>
      </c>
      <c r="D180" s="3" t="s">
        <v>170</v>
      </c>
      <c r="E180" s="3">
        <v>9.6999999999999993</v>
      </c>
      <c r="F180" s="3" t="s">
        <v>16</v>
      </c>
      <c r="G180" s="3" t="s">
        <v>129</v>
      </c>
      <c r="H180" s="3" t="s">
        <v>499</v>
      </c>
    </row>
    <row r="181" spans="1:8" ht="60" x14ac:dyDescent="0.2">
      <c r="A181" s="3">
        <v>149</v>
      </c>
      <c r="B181" s="3" t="s">
        <v>169</v>
      </c>
      <c r="C181" s="3">
        <v>51</v>
      </c>
      <c r="D181" s="3" t="s">
        <v>170</v>
      </c>
      <c r="E181" s="3">
        <v>9.6999999999999993</v>
      </c>
      <c r="F181" s="3" t="s">
        <v>16</v>
      </c>
      <c r="G181" s="3" t="s">
        <v>173</v>
      </c>
      <c r="H181" s="3" t="s">
        <v>500</v>
      </c>
    </row>
    <row r="182" spans="1:8" ht="30" x14ac:dyDescent="0.2">
      <c r="A182" s="3">
        <v>306</v>
      </c>
      <c r="B182" s="3" t="s">
        <v>14</v>
      </c>
      <c r="C182" s="3">
        <v>1091</v>
      </c>
      <c r="D182" s="3" t="s">
        <v>501</v>
      </c>
      <c r="E182" s="3">
        <v>9.6999999999999993</v>
      </c>
      <c r="F182" s="3" t="s">
        <v>16</v>
      </c>
      <c r="G182" s="3" t="s">
        <v>64</v>
      </c>
      <c r="H182" s="3" t="s">
        <v>502</v>
      </c>
    </row>
    <row r="183" spans="1:8" ht="60" x14ac:dyDescent="0.2">
      <c r="A183" s="3">
        <v>150</v>
      </c>
      <c r="B183" s="3" t="s">
        <v>169</v>
      </c>
      <c r="C183" s="3">
        <v>52</v>
      </c>
      <c r="D183" s="3" t="s">
        <v>170</v>
      </c>
      <c r="E183" s="3">
        <v>9.6999999999999993</v>
      </c>
      <c r="F183" s="3" t="s">
        <v>16</v>
      </c>
      <c r="G183" s="3" t="s">
        <v>173</v>
      </c>
      <c r="H183" s="3" t="s">
        <v>503</v>
      </c>
    </row>
    <row r="184" spans="1:8" ht="30" x14ac:dyDescent="0.2">
      <c r="A184" s="3">
        <v>310</v>
      </c>
      <c r="B184" s="3" t="s">
        <v>14</v>
      </c>
      <c r="C184" s="3">
        <v>910</v>
      </c>
      <c r="D184" s="3" t="s">
        <v>504</v>
      </c>
      <c r="E184" s="3">
        <v>9.6999999999999993</v>
      </c>
      <c r="F184" s="3" t="s">
        <v>16</v>
      </c>
      <c r="G184" s="3" t="s">
        <v>64</v>
      </c>
      <c r="H184" s="3" t="s">
        <v>505</v>
      </c>
    </row>
    <row r="185" spans="1:8" ht="60" x14ac:dyDescent="0.2">
      <c r="A185" s="3">
        <v>151</v>
      </c>
      <c r="B185" s="3" t="s">
        <v>169</v>
      </c>
      <c r="C185" s="3">
        <v>53</v>
      </c>
      <c r="D185" s="3" t="s">
        <v>170</v>
      </c>
      <c r="E185" s="3">
        <v>9.6999999999999993</v>
      </c>
      <c r="F185" s="3" t="s">
        <v>16</v>
      </c>
      <c r="G185" s="3" t="s">
        <v>173</v>
      </c>
      <c r="H185" s="3" t="s">
        <v>506</v>
      </c>
    </row>
    <row r="186" spans="1:8" ht="30" x14ac:dyDescent="0.2">
      <c r="A186" s="3">
        <v>316</v>
      </c>
      <c r="B186" s="3" t="s">
        <v>14</v>
      </c>
      <c r="C186" s="3">
        <v>425</v>
      </c>
      <c r="D186" s="3" t="s">
        <v>507</v>
      </c>
      <c r="E186" s="3">
        <v>9.6999999999999993</v>
      </c>
      <c r="F186" s="3" t="s">
        <v>16</v>
      </c>
      <c r="G186" s="3" t="s">
        <v>64</v>
      </c>
      <c r="H186" s="3" t="s">
        <v>508</v>
      </c>
    </row>
    <row r="187" spans="1:8" ht="60" x14ac:dyDescent="0.2">
      <c r="A187" s="3">
        <v>152</v>
      </c>
      <c r="B187" s="3" t="s">
        <v>169</v>
      </c>
      <c r="C187" s="3">
        <v>54</v>
      </c>
      <c r="D187" s="3" t="s">
        <v>170</v>
      </c>
      <c r="E187" s="3">
        <v>9.6999999999999993</v>
      </c>
      <c r="F187" s="3" t="s">
        <v>16</v>
      </c>
      <c r="G187" s="3" t="s">
        <v>173</v>
      </c>
      <c r="H187" s="3" t="s">
        <v>509</v>
      </c>
    </row>
    <row r="188" spans="1:8" ht="30" x14ac:dyDescent="0.2">
      <c r="A188" s="3">
        <v>323</v>
      </c>
      <c r="B188" s="3" t="s">
        <v>14</v>
      </c>
      <c r="C188" s="3">
        <v>1001</v>
      </c>
      <c r="D188" s="3" t="s">
        <v>510</v>
      </c>
      <c r="E188" s="3">
        <v>9.6999999999999993</v>
      </c>
      <c r="F188" s="3" t="s">
        <v>16</v>
      </c>
      <c r="G188" s="3" t="s">
        <v>64</v>
      </c>
      <c r="H188" s="3" t="s">
        <v>511</v>
      </c>
    </row>
    <row r="189" spans="1:8" ht="60" x14ac:dyDescent="0.2">
      <c r="A189" s="3">
        <v>394</v>
      </c>
      <c r="B189" s="3" t="s">
        <v>14</v>
      </c>
      <c r="C189" s="3">
        <v>1041</v>
      </c>
      <c r="D189" s="3" t="s">
        <v>512</v>
      </c>
      <c r="E189" s="3">
        <v>9.6999999999999993</v>
      </c>
      <c r="F189" s="3" t="s">
        <v>16</v>
      </c>
      <c r="G189" s="3" t="s">
        <v>93</v>
      </c>
      <c r="H189" s="3" t="s">
        <v>513</v>
      </c>
    </row>
    <row r="190" spans="1:8" ht="60" x14ac:dyDescent="0.2">
      <c r="A190" s="3">
        <v>154</v>
      </c>
      <c r="B190" s="3" t="s">
        <v>169</v>
      </c>
      <c r="C190" s="3">
        <v>56</v>
      </c>
      <c r="D190" s="3" t="s">
        <v>170</v>
      </c>
      <c r="E190" s="3">
        <v>9.6999999999999993</v>
      </c>
      <c r="F190" s="3" t="s">
        <v>16</v>
      </c>
      <c r="G190" s="3" t="s">
        <v>173</v>
      </c>
      <c r="H190" s="3" t="s">
        <v>514</v>
      </c>
    </row>
    <row r="191" spans="1:8" ht="60" x14ac:dyDescent="0.2">
      <c r="A191" s="3">
        <v>164</v>
      </c>
      <c r="B191" s="3" t="s">
        <v>169</v>
      </c>
      <c r="C191" s="3">
        <v>66</v>
      </c>
      <c r="D191" s="3" t="s">
        <v>170</v>
      </c>
      <c r="E191" s="3">
        <v>9.6999999999999993</v>
      </c>
      <c r="F191" s="3" t="s">
        <v>16</v>
      </c>
      <c r="G191" s="3" t="s">
        <v>173</v>
      </c>
      <c r="H191" s="3" t="s">
        <v>515</v>
      </c>
    </row>
    <row r="192" spans="1:8" ht="75" x14ac:dyDescent="0.2">
      <c r="A192" s="3">
        <v>165</v>
      </c>
      <c r="B192" s="3" t="s">
        <v>169</v>
      </c>
      <c r="C192" s="3">
        <v>67</v>
      </c>
      <c r="D192" s="3" t="s">
        <v>170</v>
      </c>
      <c r="E192" s="3">
        <v>9.6999999999999993</v>
      </c>
      <c r="F192" s="3" t="s">
        <v>16</v>
      </c>
      <c r="G192" s="3" t="s">
        <v>173</v>
      </c>
      <c r="H192" s="3" t="s">
        <v>516</v>
      </c>
    </row>
    <row r="193" spans="1:8" ht="60" x14ac:dyDescent="0.2">
      <c r="A193" s="3">
        <v>167</v>
      </c>
      <c r="B193" s="3" t="s">
        <v>169</v>
      </c>
      <c r="C193" s="3">
        <v>69</v>
      </c>
      <c r="D193" s="3" t="s">
        <v>170</v>
      </c>
      <c r="E193" s="3">
        <v>9.6999999999999993</v>
      </c>
      <c r="F193" s="3" t="s">
        <v>16</v>
      </c>
      <c r="G193" s="3" t="s">
        <v>173</v>
      </c>
      <c r="H193" s="3" t="s">
        <v>517</v>
      </c>
    </row>
    <row r="194" spans="1:8" ht="30" x14ac:dyDescent="0.2">
      <c r="A194" s="3">
        <v>347</v>
      </c>
      <c r="B194" s="3" t="s">
        <v>14</v>
      </c>
      <c r="C194" s="3">
        <v>969</v>
      </c>
      <c r="D194" s="3" t="s">
        <v>518</v>
      </c>
      <c r="E194" s="3">
        <v>9.6999999999999993</v>
      </c>
      <c r="F194" s="3" t="s">
        <v>16</v>
      </c>
      <c r="G194" s="3" t="s">
        <v>64</v>
      </c>
      <c r="H194" s="3" t="s">
        <v>519</v>
      </c>
    </row>
    <row r="195" spans="1:8" ht="60" x14ac:dyDescent="0.2">
      <c r="A195" s="3">
        <v>163</v>
      </c>
      <c r="B195" s="3" t="s">
        <v>169</v>
      </c>
      <c r="C195" s="3">
        <v>65</v>
      </c>
      <c r="D195" s="3" t="s">
        <v>170</v>
      </c>
      <c r="E195" s="3">
        <v>9.6999999999999993</v>
      </c>
      <c r="F195" s="3" t="s">
        <v>16</v>
      </c>
      <c r="G195" s="3" t="s">
        <v>173</v>
      </c>
      <c r="H195" s="3" t="s">
        <v>520</v>
      </c>
    </row>
    <row r="196" spans="1:8" ht="60" x14ac:dyDescent="0.2">
      <c r="A196" s="3">
        <v>162</v>
      </c>
      <c r="B196" s="3" t="s">
        <v>169</v>
      </c>
      <c r="C196" s="3">
        <v>64</v>
      </c>
      <c r="D196" s="3" t="s">
        <v>170</v>
      </c>
      <c r="E196" s="3">
        <v>9.6999999999999993</v>
      </c>
      <c r="F196" s="3" t="s">
        <v>16</v>
      </c>
      <c r="G196" s="3" t="s">
        <v>173</v>
      </c>
      <c r="H196" s="3" t="s">
        <v>521</v>
      </c>
    </row>
    <row r="197" spans="1:8" ht="60" x14ac:dyDescent="0.2">
      <c r="A197" s="3">
        <v>161</v>
      </c>
      <c r="B197" s="3" t="s">
        <v>169</v>
      </c>
      <c r="C197" s="3">
        <v>63</v>
      </c>
      <c r="D197" s="3" t="s">
        <v>170</v>
      </c>
      <c r="E197" s="3">
        <v>9.6999999999999993</v>
      </c>
      <c r="F197" s="3" t="s">
        <v>16</v>
      </c>
      <c r="G197" s="3" t="s">
        <v>173</v>
      </c>
      <c r="H197" s="3" t="s">
        <v>522</v>
      </c>
    </row>
    <row r="198" spans="1:8" ht="60" x14ac:dyDescent="0.2">
      <c r="A198" s="3">
        <v>160</v>
      </c>
      <c r="B198" s="3" t="s">
        <v>169</v>
      </c>
      <c r="C198" s="3">
        <v>62</v>
      </c>
      <c r="D198" s="3" t="s">
        <v>170</v>
      </c>
      <c r="E198" s="3">
        <v>9.6999999999999993</v>
      </c>
      <c r="F198" s="3" t="s">
        <v>16</v>
      </c>
      <c r="G198" s="3" t="s">
        <v>173</v>
      </c>
      <c r="H198" s="3" t="s">
        <v>523</v>
      </c>
    </row>
    <row r="199" spans="1:8" ht="60" x14ac:dyDescent="0.2">
      <c r="A199" s="3">
        <v>159</v>
      </c>
      <c r="B199" s="3" t="s">
        <v>169</v>
      </c>
      <c r="C199" s="3">
        <v>61</v>
      </c>
      <c r="D199" s="3" t="s">
        <v>170</v>
      </c>
      <c r="E199" s="3">
        <v>9.6999999999999993</v>
      </c>
      <c r="F199" s="3" t="s">
        <v>16</v>
      </c>
      <c r="G199" s="3" t="s">
        <v>173</v>
      </c>
      <c r="H199" s="3" t="s">
        <v>524</v>
      </c>
    </row>
    <row r="200" spans="1:8" ht="60" x14ac:dyDescent="0.2">
      <c r="A200" s="3">
        <v>158</v>
      </c>
      <c r="B200" s="3" t="s">
        <v>169</v>
      </c>
      <c r="C200" s="3">
        <v>60</v>
      </c>
      <c r="D200" s="3" t="s">
        <v>170</v>
      </c>
      <c r="E200" s="3">
        <v>9.6999999999999993</v>
      </c>
      <c r="F200" s="3" t="s">
        <v>16</v>
      </c>
      <c r="G200" s="3" t="s">
        <v>173</v>
      </c>
      <c r="H200" s="3" t="s">
        <v>525</v>
      </c>
    </row>
    <row r="201" spans="1:8" ht="30" x14ac:dyDescent="0.2">
      <c r="A201" s="3">
        <v>357</v>
      </c>
      <c r="B201" s="3" t="s">
        <v>14</v>
      </c>
      <c r="C201" s="3">
        <v>1032</v>
      </c>
      <c r="D201" s="3" t="s">
        <v>526</v>
      </c>
      <c r="E201" s="3">
        <v>9.6999999999999993</v>
      </c>
      <c r="F201" s="3" t="s">
        <v>16</v>
      </c>
      <c r="G201" s="3" t="s">
        <v>64</v>
      </c>
      <c r="H201" s="3" t="s">
        <v>527</v>
      </c>
    </row>
    <row r="202" spans="1:8" ht="45" x14ac:dyDescent="0.2">
      <c r="A202" s="3">
        <v>421</v>
      </c>
      <c r="B202" s="3" t="s">
        <v>14</v>
      </c>
      <c r="C202" s="3">
        <v>1021</v>
      </c>
      <c r="D202" s="3" t="s">
        <v>528</v>
      </c>
      <c r="E202" s="3">
        <v>9.6999999999999993</v>
      </c>
      <c r="F202" s="3" t="s">
        <v>16</v>
      </c>
      <c r="G202" s="3" t="s">
        <v>93</v>
      </c>
      <c r="H202" s="3" t="s">
        <v>529</v>
      </c>
    </row>
    <row r="203" spans="1:8" ht="60" x14ac:dyDescent="0.2">
      <c r="A203" s="3">
        <v>174</v>
      </c>
      <c r="B203" s="3" t="s">
        <v>169</v>
      </c>
      <c r="C203" s="3">
        <v>76</v>
      </c>
      <c r="D203" s="3" t="s">
        <v>170</v>
      </c>
      <c r="E203" s="3">
        <v>9.6999999999999993</v>
      </c>
      <c r="F203" s="3" t="s">
        <v>16</v>
      </c>
      <c r="G203" s="3" t="s">
        <v>35</v>
      </c>
      <c r="H203" s="3" t="s">
        <v>530</v>
      </c>
    </row>
    <row r="204" spans="1:8" ht="30" x14ac:dyDescent="0.2">
      <c r="A204" s="3">
        <v>398</v>
      </c>
      <c r="B204" s="3" t="s">
        <v>14</v>
      </c>
      <c r="C204" s="3">
        <v>1059</v>
      </c>
      <c r="D204" s="3" t="s">
        <v>531</v>
      </c>
      <c r="E204" s="3">
        <v>9.6999999999999993</v>
      </c>
      <c r="F204" s="3" t="s">
        <v>16</v>
      </c>
      <c r="G204" s="3" t="s">
        <v>93</v>
      </c>
      <c r="H204" s="3" t="s">
        <v>532</v>
      </c>
    </row>
    <row r="205" spans="1:8" ht="30" x14ac:dyDescent="0.2">
      <c r="A205" s="3">
        <v>178</v>
      </c>
      <c r="B205" s="3" t="s">
        <v>33</v>
      </c>
      <c r="C205" s="3">
        <v>5</v>
      </c>
      <c r="D205" s="3" t="s">
        <v>34</v>
      </c>
      <c r="E205" s="3">
        <v>9.6999999999999993</v>
      </c>
      <c r="F205" s="3" t="s">
        <v>16</v>
      </c>
      <c r="G205" s="3" t="s">
        <v>35</v>
      </c>
      <c r="H205" s="3" t="s">
        <v>533</v>
      </c>
    </row>
    <row r="206" spans="1:8" ht="30" x14ac:dyDescent="0.2">
      <c r="A206" s="3">
        <v>378</v>
      </c>
      <c r="B206" s="3" t="s">
        <v>14</v>
      </c>
      <c r="C206" s="3">
        <v>1023</v>
      </c>
      <c r="D206" s="3" t="s">
        <v>534</v>
      </c>
      <c r="E206" s="3">
        <v>9.6999999999999993</v>
      </c>
      <c r="F206" s="3" t="s">
        <v>16</v>
      </c>
      <c r="G206" s="3" t="s">
        <v>64</v>
      </c>
      <c r="H206" s="3" t="s">
        <v>535</v>
      </c>
    </row>
    <row r="207" spans="1:8" ht="45" x14ac:dyDescent="0.2">
      <c r="A207" s="3">
        <v>400</v>
      </c>
      <c r="B207" s="3" t="s">
        <v>14</v>
      </c>
      <c r="C207" s="3">
        <v>1043</v>
      </c>
      <c r="D207" s="3" t="s">
        <v>536</v>
      </c>
      <c r="E207" s="3">
        <v>9.6999999999999993</v>
      </c>
      <c r="F207" s="3" t="s">
        <v>16</v>
      </c>
      <c r="G207" s="3" t="s">
        <v>93</v>
      </c>
      <c r="H207" s="3" t="s">
        <v>537</v>
      </c>
    </row>
    <row r="208" spans="1:8" ht="45" x14ac:dyDescent="0.2">
      <c r="A208" s="3">
        <v>383</v>
      </c>
      <c r="B208" s="3" t="s">
        <v>14</v>
      </c>
      <c r="C208" s="3">
        <v>1035</v>
      </c>
      <c r="D208" s="3" t="s">
        <v>538</v>
      </c>
      <c r="E208" s="3">
        <v>9.6999999999999993</v>
      </c>
      <c r="F208" s="3" t="s">
        <v>16</v>
      </c>
      <c r="G208" s="3" t="s">
        <v>93</v>
      </c>
      <c r="H208" s="3" t="s">
        <v>539</v>
      </c>
    </row>
    <row r="209" spans="1:8" ht="45" x14ac:dyDescent="0.2">
      <c r="A209" s="3">
        <v>184</v>
      </c>
      <c r="B209" s="3" t="s">
        <v>29</v>
      </c>
      <c r="C209" s="3">
        <v>11</v>
      </c>
      <c r="D209" s="3" t="s">
        <v>30</v>
      </c>
      <c r="E209" s="3">
        <v>9.6999999999999993</v>
      </c>
      <c r="F209" s="3" t="s">
        <v>16</v>
      </c>
      <c r="G209" s="3" t="s">
        <v>35</v>
      </c>
      <c r="H209" s="3" t="s">
        <v>540</v>
      </c>
    </row>
    <row r="210" spans="1:8" ht="45" x14ac:dyDescent="0.2">
      <c r="A210" s="3">
        <v>391</v>
      </c>
      <c r="B210" s="3" t="s">
        <v>14</v>
      </c>
      <c r="C210" s="3">
        <v>1038</v>
      </c>
      <c r="D210" s="3" t="s">
        <v>541</v>
      </c>
      <c r="E210" s="3">
        <v>9.6999999999999993</v>
      </c>
      <c r="F210" s="3" t="s">
        <v>16</v>
      </c>
      <c r="G210" s="3" t="s">
        <v>93</v>
      </c>
      <c r="H210" s="3" t="s">
        <v>542</v>
      </c>
    </row>
    <row r="211" spans="1:8" ht="45" x14ac:dyDescent="0.2">
      <c r="A211" s="3">
        <v>393</v>
      </c>
      <c r="B211" s="3" t="s">
        <v>14</v>
      </c>
      <c r="C211" s="3">
        <v>1051</v>
      </c>
      <c r="D211" s="3" t="s">
        <v>543</v>
      </c>
      <c r="E211" s="3">
        <v>9.6999999999999993</v>
      </c>
      <c r="F211" s="3" t="s">
        <v>16</v>
      </c>
      <c r="G211" s="3" t="s">
        <v>93</v>
      </c>
      <c r="H211" s="3" t="s">
        <v>544</v>
      </c>
    </row>
    <row r="212" spans="1:8" ht="30" x14ac:dyDescent="0.2">
      <c r="A212" s="3">
        <v>395</v>
      </c>
      <c r="B212" s="3" t="s">
        <v>14</v>
      </c>
      <c r="C212" s="3">
        <v>911</v>
      </c>
      <c r="D212" s="3" t="s">
        <v>317</v>
      </c>
      <c r="E212" s="3">
        <v>9.6999999999999993</v>
      </c>
      <c r="F212" s="3" t="s">
        <v>16</v>
      </c>
      <c r="G212" s="3" t="s">
        <v>93</v>
      </c>
      <c r="H212" s="3" t="s">
        <v>545</v>
      </c>
    </row>
    <row r="213" spans="1:8" ht="45" x14ac:dyDescent="0.2">
      <c r="A213" s="3">
        <v>397</v>
      </c>
      <c r="B213" s="3" t="s">
        <v>14</v>
      </c>
      <c r="C213" s="3">
        <v>1063</v>
      </c>
      <c r="D213" s="3" t="s">
        <v>546</v>
      </c>
      <c r="E213" s="3">
        <v>9.6999999999999993</v>
      </c>
      <c r="F213" s="3" t="s">
        <v>16</v>
      </c>
      <c r="G213" s="3" t="s">
        <v>93</v>
      </c>
      <c r="H213" s="3" t="s">
        <v>547</v>
      </c>
    </row>
    <row r="214" spans="1:8" ht="45" x14ac:dyDescent="0.2">
      <c r="A214" s="3">
        <v>188</v>
      </c>
      <c r="B214" s="3" t="s">
        <v>29</v>
      </c>
      <c r="C214" s="3">
        <v>15</v>
      </c>
      <c r="D214" s="3" t="s">
        <v>30</v>
      </c>
      <c r="E214" s="3">
        <v>9.6999999999999993</v>
      </c>
      <c r="F214" s="3" t="s">
        <v>16</v>
      </c>
      <c r="G214" s="3" t="s">
        <v>35</v>
      </c>
      <c r="H214" s="3" t="s">
        <v>548</v>
      </c>
    </row>
    <row r="215" spans="1:8" ht="60" x14ac:dyDescent="0.2">
      <c r="A215" s="3">
        <v>157</v>
      </c>
      <c r="B215" s="3" t="s">
        <v>169</v>
      </c>
      <c r="C215" s="3">
        <v>59</v>
      </c>
      <c r="D215" s="3" t="s">
        <v>170</v>
      </c>
      <c r="E215" s="3">
        <v>9.6999999999999993</v>
      </c>
      <c r="F215" s="3" t="s">
        <v>16</v>
      </c>
      <c r="G215" s="3" t="s">
        <v>173</v>
      </c>
      <c r="H215" s="3" t="s">
        <v>549</v>
      </c>
    </row>
    <row r="216" spans="1:8" ht="45" x14ac:dyDescent="0.2">
      <c r="A216" s="3">
        <v>189</v>
      </c>
      <c r="B216" s="3" t="s">
        <v>29</v>
      </c>
      <c r="C216" s="3">
        <v>16</v>
      </c>
      <c r="D216" s="3" t="s">
        <v>30</v>
      </c>
      <c r="E216" s="3">
        <v>9.6999999999999993</v>
      </c>
      <c r="F216" s="3" t="s">
        <v>16</v>
      </c>
      <c r="G216" s="3" t="s">
        <v>35</v>
      </c>
      <c r="H216" s="3" t="s">
        <v>550</v>
      </c>
    </row>
    <row r="217" spans="1:8" ht="45" x14ac:dyDescent="0.2">
      <c r="A217" s="3">
        <v>408</v>
      </c>
      <c r="B217" s="3" t="s">
        <v>14</v>
      </c>
      <c r="C217" s="3">
        <v>1048</v>
      </c>
      <c r="D217" s="3" t="s">
        <v>551</v>
      </c>
      <c r="E217" s="3">
        <v>9.6999999999999993</v>
      </c>
      <c r="F217" s="3" t="s">
        <v>16</v>
      </c>
      <c r="G217" s="3" t="s">
        <v>93</v>
      </c>
      <c r="H217" s="3" t="s">
        <v>552</v>
      </c>
    </row>
    <row r="218" spans="1:8" ht="45" x14ac:dyDescent="0.2">
      <c r="A218" s="3">
        <v>413</v>
      </c>
      <c r="B218" s="3" t="s">
        <v>14</v>
      </c>
      <c r="C218" s="3">
        <v>1116</v>
      </c>
      <c r="D218" s="3" t="s">
        <v>553</v>
      </c>
      <c r="E218" s="3">
        <v>9.6999999999999993</v>
      </c>
      <c r="F218" s="3" t="s">
        <v>16</v>
      </c>
      <c r="G218" s="3" t="s">
        <v>93</v>
      </c>
      <c r="H218" s="3" t="s">
        <v>554</v>
      </c>
    </row>
    <row r="219" spans="1:8" ht="45" x14ac:dyDescent="0.2">
      <c r="A219" s="3">
        <v>193</v>
      </c>
      <c r="B219" s="3" t="s">
        <v>29</v>
      </c>
      <c r="C219" s="3">
        <v>20</v>
      </c>
      <c r="D219" s="3" t="s">
        <v>30</v>
      </c>
      <c r="E219" s="3">
        <v>9.6999999999999993</v>
      </c>
      <c r="F219" s="3" t="s">
        <v>16</v>
      </c>
      <c r="G219" s="3" t="s">
        <v>35</v>
      </c>
      <c r="H219" s="3" t="s">
        <v>555</v>
      </c>
    </row>
    <row r="220" spans="1:8" ht="45" x14ac:dyDescent="0.2">
      <c r="A220" s="3">
        <v>195</v>
      </c>
      <c r="B220" s="3" t="s">
        <v>29</v>
      </c>
      <c r="C220" s="3">
        <v>22</v>
      </c>
      <c r="D220" s="3" t="s">
        <v>30</v>
      </c>
      <c r="E220" s="3">
        <v>9.6999999999999993</v>
      </c>
      <c r="F220" s="3" t="s">
        <v>16</v>
      </c>
      <c r="G220" s="3" t="s">
        <v>35</v>
      </c>
      <c r="H220" s="3" t="s">
        <v>556</v>
      </c>
    </row>
    <row r="221" spans="1:8" ht="30" x14ac:dyDescent="0.2">
      <c r="A221" s="3">
        <v>366</v>
      </c>
      <c r="B221" s="3" t="s">
        <v>14</v>
      </c>
      <c r="C221" s="3">
        <v>1009</v>
      </c>
      <c r="D221" s="3" t="s">
        <v>557</v>
      </c>
      <c r="E221" s="3">
        <v>9.6999999999999993</v>
      </c>
      <c r="F221" s="3" t="s">
        <v>16</v>
      </c>
      <c r="G221" s="3" t="s">
        <v>64</v>
      </c>
      <c r="H221" s="3" t="s">
        <v>558</v>
      </c>
    </row>
    <row r="222" spans="1:8" ht="45" x14ac:dyDescent="0.2">
      <c r="A222" s="3">
        <v>198</v>
      </c>
      <c r="B222" s="3" t="s">
        <v>29</v>
      </c>
      <c r="C222" s="3">
        <v>25</v>
      </c>
      <c r="D222" s="3" t="s">
        <v>30</v>
      </c>
      <c r="E222" s="3">
        <v>9.6999999999999993</v>
      </c>
      <c r="F222" s="3" t="s">
        <v>16</v>
      </c>
      <c r="G222" s="3" t="s">
        <v>35</v>
      </c>
      <c r="H222" s="3" t="s">
        <v>559</v>
      </c>
    </row>
    <row r="223" spans="1:8" ht="45" x14ac:dyDescent="0.2">
      <c r="A223" s="3">
        <v>200</v>
      </c>
      <c r="B223" s="3" t="s">
        <v>29</v>
      </c>
      <c r="C223" s="3">
        <v>27</v>
      </c>
      <c r="D223" s="3" t="s">
        <v>30</v>
      </c>
      <c r="E223" s="3">
        <v>9.6999999999999993</v>
      </c>
      <c r="F223" s="3" t="s">
        <v>16</v>
      </c>
      <c r="G223" s="3" t="s">
        <v>35</v>
      </c>
      <c r="H223" s="3" t="s">
        <v>560</v>
      </c>
    </row>
    <row r="224" spans="1:8" ht="45" x14ac:dyDescent="0.2">
      <c r="A224" s="3">
        <v>202</v>
      </c>
      <c r="B224" s="3" t="s">
        <v>29</v>
      </c>
      <c r="C224" s="3">
        <v>29</v>
      </c>
      <c r="D224" s="3" t="s">
        <v>30</v>
      </c>
      <c r="E224" s="3">
        <v>9.6999999999999993</v>
      </c>
      <c r="F224" s="3" t="s">
        <v>16</v>
      </c>
      <c r="G224" s="3" t="s">
        <v>35</v>
      </c>
      <c r="H224" s="3" t="s">
        <v>561</v>
      </c>
    </row>
    <row r="225" spans="1:8" ht="30" x14ac:dyDescent="0.2">
      <c r="A225" s="3">
        <v>307</v>
      </c>
      <c r="B225" s="3" t="s">
        <v>14</v>
      </c>
      <c r="C225" s="3">
        <v>925</v>
      </c>
      <c r="D225" s="3" t="s">
        <v>562</v>
      </c>
      <c r="E225" s="3">
        <v>9.6999999999999993</v>
      </c>
      <c r="F225" s="3" t="s">
        <v>16</v>
      </c>
      <c r="G225" s="3" t="s">
        <v>64</v>
      </c>
      <c r="H225" s="3" t="s">
        <v>563</v>
      </c>
    </row>
    <row r="226" spans="1:8" ht="45" x14ac:dyDescent="0.2">
      <c r="A226" s="3">
        <v>436</v>
      </c>
      <c r="B226" s="3" t="s">
        <v>14</v>
      </c>
      <c r="C226" s="3">
        <v>1111</v>
      </c>
      <c r="D226" s="3" t="s">
        <v>564</v>
      </c>
      <c r="E226" s="3">
        <v>9.6999999999999993</v>
      </c>
      <c r="F226" s="3" t="s">
        <v>16</v>
      </c>
      <c r="G226" s="3" t="s">
        <v>93</v>
      </c>
      <c r="H226" s="3" t="s">
        <v>565</v>
      </c>
    </row>
    <row r="227" spans="1:8" ht="45" x14ac:dyDescent="0.2">
      <c r="A227" s="3">
        <v>368</v>
      </c>
      <c r="B227" s="3" t="s">
        <v>14</v>
      </c>
      <c r="C227" s="3">
        <v>1034</v>
      </c>
      <c r="D227" s="3" t="s">
        <v>566</v>
      </c>
      <c r="E227" s="3">
        <v>9.6999999999999993</v>
      </c>
      <c r="F227" s="3" t="s">
        <v>16</v>
      </c>
      <c r="G227" s="3" t="s">
        <v>64</v>
      </c>
      <c r="H227" s="3" t="s">
        <v>567</v>
      </c>
    </row>
    <row r="228" spans="1:8" ht="45" x14ac:dyDescent="0.2">
      <c r="A228" s="3">
        <v>208</v>
      </c>
      <c r="B228" s="3" t="s">
        <v>29</v>
      </c>
      <c r="C228" s="3">
        <v>35</v>
      </c>
      <c r="D228" s="3" t="s">
        <v>30</v>
      </c>
      <c r="E228" s="3">
        <v>9.6999999999999993</v>
      </c>
      <c r="F228" s="3" t="s">
        <v>16</v>
      </c>
      <c r="G228" s="3" t="s">
        <v>35</v>
      </c>
      <c r="H228" s="3" t="s">
        <v>568</v>
      </c>
    </row>
    <row r="229" spans="1:8" ht="45" x14ac:dyDescent="0.2">
      <c r="A229" s="3">
        <v>210</v>
      </c>
      <c r="B229" s="3" t="s">
        <v>29</v>
      </c>
      <c r="C229" s="3">
        <v>37</v>
      </c>
      <c r="D229" s="3" t="s">
        <v>30</v>
      </c>
      <c r="E229" s="3">
        <v>9.6999999999999993</v>
      </c>
      <c r="F229" s="3" t="s">
        <v>16</v>
      </c>
      <c r="G229" s="3" t="s">
        <v>35</v>
      </c>
      <c r="H229" s="3" t="s">
        <v>569</v>
      </c>
    </row>
    <row r="230" spans="1:8" ht="30" x14ac:dyDescent="0.2">
      <c r="A230" s="3">
        <v>447</v>
      </c>
      <c r="B230" s="3" t="s">
        <v>14</v>
      </c>
      <c r="C230" s="3">
        <v>921</v>
      </c>
      <c r="D230" s="3" t="s">
        <v>570</v>
      </c>
      <c r="E230" s="3">
        <v>9.6999999999999993</v>
      </c>
      <c r="F230" s="3" t="s">
        <v>16</v>
      </c>
      <c r="G230" s="3" t="s">
        <v>129</v>
      </c>
      <c r="H230" s="3" t="s">
        <v>571</v>
      </c>
    </row>
    <row r="231" spans="1:8" ht="45" x14ac:dyDescent="0.2">
      <c r="A231" s="3">
        <v>212</v>
      </c>
      <c r="B231" s="3" t="s">
        <v>29</v>
      </c>
      <c r="C231" s="3">
        <v>39</v>
      </c>
      <c r="D231" s="3" t="s">
        <v>30</v>
      </c>
      <c r="E231" s="3">
        <v>9.6999999999999993</v>
      </c>
      <c r="F231" s="3" t="s">
        <v>16</v>
      </c>
      <c r="G231" s="3" t="s">
        <v>35</v>
      </c>
      <c r="H231" s="3" t="s">
        <v>572</v>
      </c>
    </row>
    <row r="232" spans="1:8" ht="45" x14ac:dyDescent="0.2">
      <c r="A232" s="3">
        <v>1</v>
      </c>
      <c r="B232" s="3" t="s">
        <v>17</v>
      </c>
      <c r="C232" s="3">
        <v>2</v>
      </c>
      <c r="D232" s="3" t="s">
        <v>18</v>
      </c>
      <c r="E232" s="3">
        <v>9.6999999999999993</v>
      </c>
      <c r="F232" s="3" t="s">
        <v>16</v>
      </c>
      <c r="G232" s="3" t="s">
        <v>131</v>
      </c>
      <c r="H232" s="3" t="s">
        <v>573</v>
      </c>
    </row>
    <row r="233" spans="1:8" ht="45" x14ac:dyDescent="0.2">
      <c r="A233" s="3">
        <v>2</v>
      </c>
      <c r="B233" s="3" t="s">
        <v>17</v>
      </c>
      <c r="C233" s="3">
        <v>3</v>
      </c>
      <c r="D233" s="3" t="s">
        <v>18</v>
      </c>
      <c r="E233" s="3">
        <v>9.6999999999999993</v>
      </c>
      <c r="F233" s="3" t="s">
        <v>16</v>
      </c>
      <c r="G233" s="3" t="s">
        <v>131</v>
      </c>
      <c r="H233" s="3" t="s">
        <v>574</v>
      </c>
    </row>
    <row r="234" spans="1:8" ht="30" x14ac:dyDescent="0.2">
      <c r="A234" s="3">
        <v>3</v>
      </c>
      <c r="B234" s="3" t="s">
        <v>17</v>
      </c>
      <c r="C234" s="3">
        <v>4</v>
      </c>
      <c r="D234" s="3" t="s">
        <v>18</v>
      </c>
      <c r="E234" s="3">
        <v>9.6999999999999993</v>
      </c>
      <c r="F234" s="3" t="s">
        <v>16</v>
      </c>
      <c r="G234" s="3" t="s">
        <v>131</v>
      </c>
      <c r="H234" s="3" t="s">
        <v>575</v>
      </c>
    </row>
    <row r="235" spans="1:8" ht="45" x14ac:dyDescent="0.2">
      <c r="A235" s="3">
        <v>213</v>
      </c>
      <c r="B235" s="3" t="s">
        <v>29</v>
      </c>
      <c r="C235" s="3">
        <v>40</v>
      </c>
      <c r="D235" s="3" t="s">
        <v>30</v>
      </c>
      <c r="E235" s="3">
        <v>9.6999999999999993</v>
      </c>
      <c r="F235" s="3" t="s">
        <v>16</v>
      </c>
      <c r="G235" s="3" t="s">
        <v>35</v>
      </c>
      <c r="H235" s="3" t="s">
        <v>576</v>
      </c>
    </row>
    <row r="236" spans="1:8" ht="30" x14ac:dyDescent="0.2">
      <c r="A236" s="3">
        <v>5</v>
      </c>
      <c r="B236" s="3" t="s">
        <v>17</v>
      </c>
      <c r="C236" s="3">
        <v>6</v>
      </c>
      <c r="D236" s="3" t="s">
        <v>18</v>
      </c>
      <c r="E236" s="3">
        <v>9.6999999999999993</v>
      </c>
      <c r="F236" s="3" t="s">
        <v>16</v>
      </c>
      <c r="G236" s="3" t="s">
        <v>131</v>
      </c>
      <c r="H236" s="3" t="s">
        <v>577</v>
      </c>
    </row>
    <row r="237" spans="1:8" ht="45" x14ac:dyDescent="0.2">
      <c r="A237" s="3">
        <v>6</v>
      </c>
      <c r="B237" s="3" t="s">
        <v>17</v>
      </c>
      <c r="C237" s="3">
        <v>7</v>
      </c>
      <c r="D237" s="3" t="s">
        <v>18</v>
      </c>
      <c r="E237" s="3">
        <v>9.6999999999999993</v>
      </c>
      <c r="F237" s="3" t="s">
        <v>16</v>
      </c>
      <c r="G237" s="3" t="s">
        <v>131</v>
      </c>
      <c r="H237" s="3" t="s">
        <v>578</v>
      </c>
    </row>
    <row r="238" spans="1:8" ht="45" x14ac:dyDescent="0.2">
      <c r="A238" s="3">
        <v>215</v>
      </c>
      <c r="B238" s="3" t="s">
        <v>29</v>
      </c>
      <c r="C238" s="3">
        <v>86</v>
      </c>
      <c r="D238" s="3" t="s">
        <v>30</v>
      </c>
      <c r="E238" s="3">
        <v>9.6999999999999993</v>
      </c>
      <c r="F238" s="3" t="s">
        <v>16</v>
      </c>
      <c r="G238" s="3" t="s">
        <v>35</v>
      </c>
      <c r="H238" s="3" t="s">
        <v>579</v>
      </c>
    </row>
    <row r="239" spans="1:8" ht="30" x14ac:dyDescent="0.2">
      <c r="A239" s="3">
        <v>8</v>
      </c>
      <c r="B239" s="3" t="s">
        <v>17</v>
      </c>
      <c r="C239" s="3">
        <v>25</v>
      </c>
      <c r="D239" s="3" t="s">
        <v>18</v>
      </c>
      <c r="E239" s="3">
        <v>9.6999999999999993</v>
      </c>
      <c r="F239" s="3" t="s">
        <v>16</v>
      </c>
      <c r="G239" s="3" t="s">
        <v>131</v>
      </c>
      <c r="H239" s="3" t="s">
        <v>580</v>
      </c>
    </row>
    <row r="240" spans="1:8" ht="45" x14ac:dyDescent="0.2">
      <c r="A240" s="3">
        <v>217</v>
      </c>
      <c r="B240" s="3" t="s">
        <v>29</v>
      </c>
      <c r="C240" s="3">
        <v>88</v>
      </c>
      <c r="D240" s="3" t="s">
        <v>30</v>
      </c>
      <c r="E240" s="3">
        <v>9.6999999999999993</v>
      </c>
      <c r="F240" s="3" t="s">
        <v>16</v>
      </c>
      <c r="G240" s="3" t="s">
        <v>35</v>
      </c>
      <c r="H240" s="3" t="s">
        <v>581</v>
      </c>
    </row>
    <row r="241" spans="1:8" ht="45" x14ac:dyDescent="0.2">
      <c r="A241" s="3">
        <v>10</v>
      </c>
      <c r="B241" s="3" t="s">
        <v>17</v>
      </c>
      <c r="C241" s="3">
        <v>123</v>
      </c>
      <c r="D241" s="3" t="s">
        <v>18</v>
      </c>
      <c r="E241" s="3">
        <v>9.6999999999999993</v>
      </c>
      <c r="F241" s="3" t="s">
        <v>16</v>
      </c>
      <c r="G241" s="3" t="s">
        <v>131</v>
      </c>
      <c r="H241" s="3" t="s">
        <v>582</v>
      </c>
    </row>
    <row r="242" spans="1:8" ht="60" x14ac:dyDescent="0.2">
      <c r="A242" s="3">
        <v>11</v>
      </c>
      <c r="B242" s="3" t="s">
        <v>17</v>
      </c>
      <c r="C242" s="3">
        <v>124</v>
      </c>
      <c r="D242" s="3" t="s">
        <v>18</v>
      </c>
      <c r="E242" s="3">
        <v>9.6999999999999993</v>
      </c>
      <c r="F242" s="3" t="s">
        <v>16</v>
      </c>
      <c r="G242" s="3" t="s">
        <v>131</v>
      </c>
      <c r="H242" s="3" t="s">
        <v>583</v>
      </c>
    </row>
    <row r="243" spans="1:8" ht="48" x14ac:dyDescent="0.2">
      <c r="A243" s="3">
        <v>315</v>
      </c>
      <c r="B243" s="3" t="s">
        <v>14</v>
      </c>
      <c r="C243" s="3">
        <v>924</v>
      </c>
      <c r="D243" s="3" t="s">
        <v>584</v>
      </c>
      <c r="E243" s="3">
        <v>9.6999999999999993</v>
      </c>
      <c r="F243" s="3" t="s">
        <v>16</v>
      </c>
      <c r="G243" s="3" t="s">
        <v>64</v>
      </c>
      <c r="H243" s="5" t="s">
        <v>585</v>
      </c>
    </row>
    <row r="244" spans="1:8" ht="30" x14ac:dyDescent="0.2">
      <c r="A244" s="3">
        <v>289</v>
      </c>
      <c r="B244" s="3" t="s">
        <v>14</v>
      </c>
      <c r="C244" s="3">
        <v>308</v>
      </c>
      <c r="D244" s="3" t="s">
        <v>347</v>
      </c>
      <c r="E244" s="3">
        <v>9</v>
      </c>
      <c r="F244" s="3" t="s">
        <v>16</v>
      </c>
      <c r="G244" s="3" t="s">
        <v>31</v>
      </c>
      <c r="H244" s="3" t="s">
        <v>348</v>
      </c>
    </row>
    <row r="245" spans="1:8" ht="45" x14ac:dyDescent="0.2">
      <c r="A245" s="3">
        <v>437</v>
      </c>
      <c r="B245" s="3" t="s">
        <v>14</v>
      </c>
      <c r="C245" s="3">
        <v>1110</v>
      </c>
      <c r="D245" s="3" t="s">
        <v>349</v>
      </c>
      <c r="E245" s="3">
        <v>9</v>
      </c>
      <c r="F245" s="3" t="s">
        <v>16</v>
      </c>
      <c r="G245" s="3" t="s">
        <v>93</v>
      </c>
      <c r="H245" s="3" t="s">
        <v>350</v>
      </c>
    </row>
    <row r="246" spans="1:8" ht="30" x14ac:dyDescent="0.2">
      <c r="A246" s="3">
        <v>351</v>
      </c>
      <c r="B246" s="3" t="s">
        <v>14</v>
      </c>
      <c r="C246" s="3">
        <v>993</v>
      </c>
      <c r="D246" s="3" t="s">
        <v>335</v>
      </c>
      <c r="E246" s="3">
        <v>9.1</v>
      </c>
      <c r="F246" s="3" t="s">
        <v>16</v>
      </c>
      <c r="G246" s="3" t="s">
        <v>64</v>
      </c>
      <c r="H246" s="3" t="s">
        <v>336</v>
      </c>
    </row>
    <row r="247" spans="1:8" ht="45" x14ac:dyDescent="0.2">
      <c r="A247" s="3">
        <v>345</v>
      </c>
      <c r="B247" s="3" t="s">
        <v>14</v>
      </c>
      <c r="C247" s="3">
        <v>1078</v>
      </c>
      <c r="D247" s="3" t="s">
        <v>337</v>
      </c>
      <c r="E247" s="3">
        <v>9.1</v>
      </c>
      <c r="F247" s="3" t="s">
        <v>16</v>
      </c>
      <c r="G247" s="3" t="s">
        <v>64</v>
      </c>
      <c r="H247" s="3" t="s">
        <v>338</v>
      </c>
    </row>
    <row r="248" spans="1:8" ht="45" x14ac:dyDescent="0.2">
      <c r="A248" s="3">
        <v>410</v>
      </c>
      <c r="B248" s="3" t="s">
        <v>14</v>
      </c>
      <c r="C248" s="3">
        <v>1060</v>
      </c>
      <c r="D248" s="3" t="s">
        <v>339</v>
      </c>
      <c r="E248" s="3">
        <v>9.1</v>
      </c>
      <c r="F248" s="3" t="s">
        <v>16</v>
      </c>
      <c r="G248" s="3" t="s">
        <v>93</v>
      </c>
      <c r="H248" s="3" t="s">
        <v>340</v>
      </c>
    </row>
    <row r="249" spans="1:8" ht="30" x14ac:dyDescent="0.2">
      <c r="A249" s="3">
        <v>373</v>
      </c>
      <c r="B249" s="3" t="s">
        <v>14</v>
      </c>
      <c r="C249" s="3">
        <v>1002</v>
      </c>
      <c r="D249" s="3" t="s">
        <v>341</v>
      </c>
      <c r="E249" s="3">
        <v>9.1</v>
      </c>
      <c r="F249" s="3" t="s">
        <v>16</v>
      </c>
      <c r="G249" s="3" t="s">
        <v>64</v>
      </c>
      <c r="H249" s="3" t="s">
        <v>342</v>
      </c>
    </row>
    <row r="250" spans="1:8" ht="30" x14ac:dyDescent="0.2">
      <c r="A250" s="3">
        <v>335</v>
      </c>
      <c r="B250" s="3" t="s">
        <v>14</v>
      </c>
      <c r="C250" s="3">
        <v>975</v>
      </c>
      <c r="D250" s="3" t="s">
        <v>343</v>
      </c>
      <c r="E250" s="3">
        <v>9.1</v>
      </c>
      <c r="F250" s="3" t="s">
        <v>16</v>
      </c>
      <c r="G250" s="3" t="s">
        <v>64</v>
      </c>
      <c r="H250" s="3" t="s">
        <v>344</v>
      </c>
    </row>
    <row r="251" spans="1:8" ht="45" x14ac:dyDescent="0.2">
      <c r="A251" s="3">
        <v>353</v>
      </c>
      <c r="B251" s="3" t="s">
        <v>14</v>
      </c>
      <c r="C251" s="3">
        <v>974</v>
      </c>
      <c r="D251" s="3" t="s">
        <v>345</v>
      </c>
      <c r="E251" s="3">
        <v>9.1</v>
      </c>
      <c r="F251" s="3" t="s">
        <v>16</v>
      </c>
      <c r="G251" s="3" t="s">
        <v>64</v>
      </c>
      <c r="H251" s="3" t="s">
        <v>346</v>
      </c>
    </row>
    <row r="252" spans="1:8" ht="30" x14ac:dyDescent="0.2">
      <c r="A252" s="3">
        <v>379</v>
      </c>
      <c r="B252" s="3" t="s">
        <v>14</v>
      </c>
      <c r="C252" s="3">
        <v>1003</v>
      </c>
      <c r="D252" s="3" t="s">
        <v>322</v>
      </c>
      <c r="E252" s="3">
        <v>9.1999999999999993</v>
      </c>
      <c r="F252" s="3" t="s">
        <v>16</v>
      </c>
      <c r="G252" s="3" t="s">
        <v>64</v>
      </c>
      <c r="H252" s="3" t="s">
        <v>323</v>
      </c>
    </row>
    <row r="253" spans="1:8" ht="45" x14ac:dyDescent="0.2">
      <c r="A253" s="3">
        <v>311</v>
      </c>
      <c r="B253" s="3" t="s">
        <v>14</v>
      </c>
      <c r="C253" s="3">
        <v>1076</v>
      </c>
      <c r="D253" s="3" t="s">
        <v>324</v>
      </c>
      <c r="E253" s="3">
        <v>9.1999999999999993</v>
      </c>
      <c r="F253" s="3" t="s">
        <v>16</v>
      </c>
      <c r="G253" s="3" t="s">
        <v>64</v>
      </c>
      <c r="H253" s="3" t="s">
        <v>325</v>
      </c>
    </row>
    <row r="254" spans="1:8" ht="60" x14ac:dyDescent="0.2">
      <c r="A254" s="3">
        <v>403</v>
      </c>
      <c r="B254" s="3" t="s">
        <v>14</v>
      </c>
      <c r="C254" s="3">
        <v>1040</v>
      </c>
      <c r="D254" s="3" t="s">
        <v>326</v>
      </c>
      <c r="E254" s="3">
        <v>9.1999999999999993</v>
      </c>
      <c r="F254" s="3" t="s">
        <v>16</v>
      </c>
      <c r="G254" s="3" t="s">
        <v>93</v>
      </c>
      <c r="H254" s="3" t="s">
        <v>327</v>
      </c>
    </row>
    <row r="255" spans="1:8" ht="30" x14ac:dyDescent="0.2">
      <c r="A255" s="3">
        <v>350</v>
      </c>
      <c r="B255" s="3" t="s">
        <v>14</v>
      </c>
      <c r="C255" s="3">
        <v>954</v>
      </c>
      <c r="D255" s="3" t="s">
        <v>328</v>
      </c>
      <c r="E255" s="3">
        <v>9.1999999999999993</v>
      </c>
      <c r="F255" s="3" t="s">
        <v>16</v>
      </c>
      <c r="G255" s="3" t="s">
        <v>64</v>
      </c>
      <c r="H255" s="3" t="s">
        <v>329</v>
      </c>
    </row>
    <row r="256" spans="1:8" ht="30" x14ac:dyDescent="0.2">
      <c r="A256" s="3">
        <v>336</v>
      </c>
      <c r="B256" s="3" t="s">
        <v>14</v>
      </c>
      <c r="C256" s="3">
        <v>963</v>
      </c>
      <c r="D256" s="3" t="s">
        <v>254</v>
      </c>
      <c r="E256" s="3">
        <v>9.1999999999999993</v>
      </c>
      <c r="F256" s="3" t="s">
        <v>16</v>
      </c>
      <c r="G256" s="3" t="s">
        <v>64</v>
      </c>
      <c r="H256" s="3" t="s">
        <v>330</v>
      </c>
    </row>
    <row r="257" spans="1:8" ht="30" x14ac:dyDescent="0.2">
      <c r="A257" s="3">
        <v>312</v>
      </c>
      <c r="B257" s="3" t="s">
        <v>14</v>
      </c>
      <c r="C257" s="3">
        <v>907</v>
      </c>
      <c r="D257" s="3" t="s">
        <v>331</v>
      </c>
      <c r="E257" s="3">
        <v>9.1999999999999993</v>
      </c>
      <c r="F257" s="3" t="s">
        <v>16</v>
      </c>
      <c r="G257" s="3" t="s">
        <v>64</v>
      </c>
      <c r="H257" s="3" t="s">
        <v>332</v>
      </c>
    </row>
    <row r="258" spans="1:8" ht="45" x14ac:dyDescent="0.2">
      <c r="A258" s="3">
        <v>450</v>
      </c>
      <c r="B258" s="3" t="s">
        <v>14</v>
      </c>
      <c r="C258" s="3">
        <v>1126</v>
      </c>
      <c r="D258" s="3" t="s">
        <v>333</v>
      </c>
      <c r="E258" s="3">
        <v>9.1999999999999993</v>
      </c>
      <c r="F258" s="3" t="s">
        <v>16</v>
      </c>
      <c r="G258" s="3" t="s">
        <v>129</v>
      </c>
      <c r="H258" s="3" t="s">
        <v>334</v>
      </c>
    </row>
    <row r="259" spans="1:8" ht="45" x14ac:dyDescent="0.2">
      <c r="A259" s="3">
        <v>240</v>
      </c>
      <c r="B259" s="3" t="s">
        <v>29</v>
      </c>
      <c r="C259" s="3">
        <v>56</v>
      </c>
      <c r="D259" s="3" t="s">
        <v>30</v>
      </c>
      <c r="E259" s="3">
        <v>9.5</v>
      </c>
      <c r="F259" s="3" t="s">
        <v>16</v>
      </c>
      <c r="G259" s="3" t="s">
        <v>31</v>
      </c>
      <c r="H259" s="3" t="s">
        <v>32</v>
      </c>
    </row>
    <row r="260" spans="1:8" ht="30" x14ac:dyDescent="0.2">
      <c r="A260" s="3">
        <v>175</v>
      </c>
      <c r="B260" s="3" t="s">
        <v>33</v>
      </c>
      <c r="C260" s="3">
        <v>1</v>
      </c>
      <c r="D260" s="3" t="s">
        <v>34</v>
      </c>
      <c r="E260" s="3">
        <v>9.5</v>
      </c>
      <c r="F260" s="3" t="s">
        <v>16</v>
      </c>
      <c r="G260" s="3" t="s">
        <v>35</v>
      </c>
      <c r="H260" s="3" t="s">
        <v>36</v>
      </c>
    </row>
    <row r="261" spans="1:8" ht="30" x14ac:dyDescent="0.2">
      <c r="A261" s="3">
        <v>177</v>
      </c>
      <c r="B261" s="3" t="s">
        <v>33</v>
      </c>
      <c r="C261" s="3">
        <v>4</v>
      </c>
      <c r="D261" s="3" t="s">
        <v>34</v>
      </c>
      <c r="E261" s="3">
        <v>9.5</v>
      </c>
      <c r="F261" s="3" t="s">
        <v>16</v>
      </c>
      <c r="G261" s="3" t="s">
        <v>35</v>
      </c>
      <c r="H261" s="3" t="s">
        <v>37</v>
      </c>
    </row>
    <row r="262" spans="1:8" ht="30" x14ac:dyDescent="0.2">
      <c r="A262" s="3">
        <v>179</v>
      </c>
      <c r="B262" s="3" t="s">
        <v>33</v>
      </c>
      <c r="C262" s="3">
        <v>6</v>
      </c>
      <c r="D262" s="3" t="s">
        <v>34</v>
      </c>
      <c r="E262" s="3">
        <v>9.5</v>
      </c>
      <c r="F262" s="3" t="s">
        <v>16</v>
      </c>
      <c r="G262" s="3" t="s">
        <v>35</v>
      </c>
      <c r="H262" s="3" t="s">
        <v>38</v>
      </c>
    </row>
    <row r="263" spans="1:8" ht="30" x14ac:dyDescent="0.2">
      <c r="A263" s="3">
        <v>183</v>
      </c>
      <c r="B263" s="3" t="s">
        <v>33</v>
      </c>
      <c r="C263" s="3">
        <v>11</v>
      </c>
      <c r="D263" s="3" t="s">
        <v>34</v>
      </c>
      <c r="E263" s="3">
        <v>9.5</v>
      </c>
      <c r="F263" s="3" t="s">
        <v>16</v>
      </c>
      <c r="G263" s="3" t="s">
        <v>35</v>
      </c>
      <c r="H263" s="3" t="s">
        <v>39</v>
      </c>
    </row>
    <row r="264" spans="1:8" ht="45" x14ac:dyDescent="0.2">
      <c r="A264" s="3">
        <v>187</v>
      </c>
      <c r="B264" s="3" t="s">
        <v>29</v>
      </c>
      <c r="C264" s="3">
        <v>14</v>
      </c>
      <c r="D264" s="3" t="s">
        <v>30</v>
      </c>
      <c r="E264" s="3">
        <v>9.5</v>
      </c>
      <c r="F264" s="3" t="s">
        <v>16</v>
      </c>
      <c r="G264" s="3" t="s">
        <v>35</v>
      </c>
      <c r="H264" s="3" t="s">
        <v>40</v>
      </c>
    </row>
    <row r="265" spans="1:8" ht="45" x14ac:dyDescent="0.2">
      <c r="A265" s="3">
        <v>192</v>
      </c>
      <c r="B265" s="3" t="s">
        <v>29</v>
      </c>
      <c r="C265" s="3">
        <v>19</v>
      </c>
      <c r="D265" s="3" t="s">
        <v>30</v>
      </c>
      <c r="E265" s="3">
        <v>9.5</v>
      </c>
      <c r="F265" s="3" t="s">
        <v>16</v>
      </c>
      <c r="G265" s="3" t="s">
        <v>35</v>
      </c>
      <c r="H265" s="3" t="s">
        <v>41</v>
      </c>
    </row>
    <row r="266" spans="1:8" ht="45" x14ac:dyDescent="0.2">
      <c r="A266" s="3">
        <v>194</v>
      </c>
      <c r="B266" s="3" t="s">
        <v>29</v>
      </c>
      <c r="C266" s="3">
        <v>21</v>
      </c>
      <c r="D266" s="3" t="s">
        <v>30</v>
      </c>
      <c r="E266" s="3">
        <v>9.5</v>
      </c>
      <c r="F266" s="3" t="s">
        <v>16</v>
      </c>
      <c r="G266" s="3" t="s">
        <v>35</v>
      </c>
      <c r="H266" s="3" t="s">
        <v>42</v>
      </c>
    </row>
    <row r="267" spans="1:8" ht="45" x14ac:dyDescent="0.2">
      <c r="A267" s="3">
        <v>203</v>
      </c>
      <c r="B267" s="3" t="s">
        <v>29</v>
      </c>
      <c r="C267" s="3">
        <v>30</v>
      </c>
      <c r="D267" s="3" t="s">
        <v>30</v>
      </c>
      <c r="E267" s="3">
        <v>9.5</v>
      </c>
      <c r="F267" s="3" t="s">
        <v>16</v>
      </c>
      <c r="G267" s="3" t="s">
        <v>35</v>
      </c>
      <c r="H267" s="3" t="s">
        <v>43</v>
      </c>
    </row>
    <row r="268" spans="1:8" ht="45" x14ac:dyDescent="0.2">
      <c r="A268" s="3">
        <v>211</v>
      </c>
      <c r="B268" s="3" t="s">
        <v>29</v>
      </c>
      <c r="C268" s="3">
        <v>38</v>
      </c>
      <c r="D268" s="3" t="s">
        <v>30</v>
      </c>
      <c r="E268" s="3">
        <v>9.5</v>
      </c>
      <c r="F268" s="3" t="s">
        <v>16</v>
      </c>
      <c r="G268" s="3" t="s">
        <v>35</v>
      </c>
      <c r="H268" s="3" t="s">
        <v>44</v>
      </c>
    </row>
    <row r="269" spans="1:8" ht="45" x14ac:dyDescent="0.2">
      <c r="A269" s="3">
        <v>216</v>
      </c>
      <c r="B269" s="3" t="s">
        <v>29</v>
      </c>
      <c r="C269" s="3">
        <v>87</v>
      </c>
      <c r="D269" s="3" t="s">
        <v>30</v>
      </c>
      <c r="E269" s="3">
        <v>9.5</v>
      </c>
      <c r="F269" s="3" t="s">
        <v>16</v>
      </c>
      <c r="G269" s="3" t="s">
        <v>35</v>
      </c>
      <c r="H269" s="3" t="s">
        <v>45</v>
      </c>
    </row>
    <row r="270" spans="1:8" ht="45" x14ac:dyDescent="0.2">
      <c r="A270" s="3">
        <v>220</v>
      </c>
      <c r="B270" s="3" t="s">
        <v>29</v>
      </c>
      <c r="C270" s="3">
        <v>91</v>
      </c>
      <c r="D270" s="3" t="s">
        <v>30</v>
      </c>
      <c r="E270" s="3">
        <v>9.5</v>
      </c>
      <c r="F270" s="3" t="s">
        <v>16</v>
      </c>
      <c r="G270" s="3" t="s">
        <v>35</v>
      </c>
      <c r="H270" s="3" t="s">
        <v>46</v>
      </c>
    </row>
    <row r="271" spans="1:8" ht="45" x14ac:dyDescent="0.2">
      <c r="A271" s="3">
        <v>223</v>
      </c>
      <c r="B271" s="3" t="s">
        <v>29</v>
      </c>
      <c r="C271" s="3">
        <v>94</v>
      </c>
      <c r="D271" s="3" t="s">
        <v>30</v>
      </c>
      <c r="E271" s="3">
        <v>9.5</v>
      </c>
      <c r="F271" s="3" t="s">
        <v>16</v>
      </c>
      <c r="G271" s="3" t="s">
        <v>35</v>
      </c>
      <c r="H271" s="3" t="s">
        <v>47</v>
      </c>
    </row>
    <row r="272" spans="1:8" ht="45" x14ac:dyDescent="0.2">
      <c r="A272" s="3">
        <v>243</v>
      </c>
      <c r="B272" s="3" t="s">
        <v>29</v>
      </c>
      <c r="C272" s="3">
        <v>60</v>
      </c>
      <c r="D272" s="3" t="s">
        <v>30</v>
      </c>
      <c r="E272" s="3">
        <v>9.5</v>
      </c>
      <c r="F272" s="3" t="s">
        <v>16</v>
      </c>
      <c r="G272" s="3" t="s">
        <v>31</v>
      </c>
      <c r="H272" s="3" t="s">
        <v>48</v>
      </c>
    </row>
    <row r="273" spans="1:8" ht="45" x14ac:dyDescent="0.2">
      <c r="A273" s="3">
        <v>251</v>
      </c>
      <c r="B273" s="3" t="s">
        <v>29</v>
      </c>
      <c r="C273" s="3">
        <v>69</v>
      </c>
      <c r="D273" s="3" t="s">
        <v>30</v>
      </c>
      <c r="E273" s="3">
        <v>9.5</v>
      </c>
      <c r="F273" s="3" t="s">
        <v>16</v>
      </c>
      <c r="G273" s="3" t="s">
        <v>31</v>
      </c>
      <c r="H273" s="3" t="s">
        <v>49</v>
      </c>
    </row>
    <row r="274" spans="1:8" ht="60" x14ac:dyDescent="0.2">
      <c r="A274" s="3">
        <v>254</v>
      </c>
      <c r="B274" s="3" t="s">
        <v>29</v>
      </c>
      <c r="C274" s="3">
        <v>73</v>
      </c>
      <c r="D274" s="3" t="s">
        <v>30</v>
      </c>
      <c r="E274" s="3">
        <v>9.5</v>
      </c>
      <c r="F274" s="3" t="s">
        <v>16</v>
      </c>
      <c r="G274" s="3" t="s">
        <v>31</v>
      </c>
      <c r="H274" s="3" t="s">
        <v>50</v>
      </c>
    </row>
    <row r="275" spans="1:8" ht="45" x14ac:dyDescent="0.2">
      <c r="A275" s="3">
        <v>265</v>
      </c>
      <c r="B275" s="3" t="s">
        <v>29</v>
      </c>
      <c r="C275" s="3">
        <v>85</v>
      </c>
      <c r="D275" s="3" t="s">
        <v>30</v>
      </c>
      <c r="E275" s="3">
        <v>9.5</v>
      </c>
      <c r="F275" s="3" t="s">
        <v>16</v>
      </c>
      <c r="G275" s="3" t="s">
        <v>31</v>
      </c>
      <c r="H275" s="3" t="s">
        <v>51</v>
      </c>
    </row>
    <row r="276" spans="1:8" ht="45" x14ac:dyDescent="0.2">
      <c r="A276" s="3">
        <v>270</v>
      </c>
      <c r="B276" s="3" t="s">
        <v>52</v>
      </c>
      <c r="C276" s="3">
        <v>24</v>
      </c>
      <c r="D276" s="3" t="s">
        <v>24</v>
      </c>
      <c r="E276" s="3">
        <v>9.5</v>
      </c>
      <c r="F276" s="3" t="s">
        <v>16</v>
      </c>
      <c r="G276" s="3" t="s">
        <v>31</v>
      </c>
      <c r="H276" s="3" t="s">
        <v>53</v>
      </c>
    </row>
    <row r="277" spans="1:8" ht="45" x14ac:dyDescent="0.2">
      <c r="A277" s="3">
        <v>274</v>
      </c>
      <c r="B277" s="3" t="s">
        <v>52</v>
      </c>
      <c r="C277" s="3">
        <v>28</v>
      </c>
      <c r="D277" s="3" t="s">
        <v>21</v>
      </c>
      <c r="E277" s="3">
        <v>9.5</v>
      </c>
      <c r="F277" s="3" t="s">
        <v>16</v>
      </c>
      <c r="G277" s="3" t="s">
        <v>31</v>
      </c>
      <c r="H277" s="3" t="s">
        <v>54</v>
      </c>
    </row>
    <row r="278" spans="1:8" ht="30" x14ac:dyDescent="0.2">
      <c r="A278" s="3">
        <v>285</v>
      </c>
      <c r="B278" s="3" t="s">
        <v>14</v>
      </c>
      <c r="C278" s="3">
        <v>1130</v>
      </c>
      <c r="D278" s="3" t="s">
        <v>55</v>
      </c>
      <c r="E278" s="3">
        <v>9.5</v>
      </c>
      <c r="F278" s="3" t="s">
        <v>16</v>
      </c>
      <c r="G278" s="3" t="s">
        <v>31</v>
      </c>
      <c r="H278" s="3" t="s">
        <v>56</v>
      </c>
    </row>
    <row r="279" spans="1:8" ht="30" x14ac:dyDescent="0.2">
      <c r="A279" s="3">
        <v>295</v>
      </c>
      <c r="B279" s="3" t="s">
        <v>14</v>
      </c>
      <c r="C279" s="3">
        <v>526</v>
      </c>
      <c r="D279" s="3" t="s">
        <v>57</v>
      </c>
      <c r="E279" s="3">
        <v>9.5</v>
      </c>
      <c r="F279" s="3" t="s">
        <v>16</v>
      </c>
      <c r="G279" s="3" t="s">
        <v>31</v>
      </c>
      <c r="H279" s="3" t="s">
        <v>58</v>
      </c>
    </row>
    <row r="280" spans="1:8" ht="30" x14ac:dyDescent="0.2">
      <c r="A280" s="3">
        <v>297</v>
      </c>
      <c r="B280" s="3" t="s">
        <v>14</v>
      </c>
      <c r="C280" s="3">
        <v>321</v>
      </c>
      <c r="D280" s="3" t="s">
        <v>59</v>
      </c>
      <c r="E280" s="3">
        <v>9.5</v>
      </c>
      <c r="F280" s="3" t="s">
        <v>16</v>
      </c>
      <c r="G280" s="3" t="s">
        <v>31</v>
      </c>
      <c r="H280" s="3" t="s">
        <v>60</v>
      </c>
    </row>
    <row r="281" spans="1:8" ht="30" x14ac:dyDescent="0.2">
      <c r="A281" s="3">
        <v>303</v>
      </c>
      <c r="B281" s="3" t="s">
        <v>14</v>
      </c>
      <c r="C281" s="3">
        <v>92</v>
      </c>
      <c r="D281" s="3" t="s">
        <v>61</v>
      </c>
      <c r="E281" s="3">
        <v>9.5</v>
      </c>
      <c r="F281" s="3" t="s">
        <v>16</v>
      </c>
      <c r="G281" s="3" t="s">
        <v>31</v>
      </c>
      <c r="H281" s="3" t="s">
        <v>62</v>
      </c>
    </row>
    <row r="282" spans="1:8" ht="30" x14ac:dyDescent="0.2">
      <c r="A282" s="3">
        <v>308</v>
      </c>
      <c r="B282" s="3" t="s">
        <v>14</v>
      </c>
      <c r="C282" s="3">
        <v>6</v>
      </c>
      <c r="D282" s="3" t="s">
        <v>63</v>
      </c>
      <c r="E282" s="3">
        <v>9.5</v>
      </c>
      <c r="F282" s="3" t="s">
        <v>16</v>
      </c>
      <c r="G282" s="3" t="s">
        <v>64</v>
      </c>
      <c r="H282" s="3" t="s">
        <v>65</v>
      </c>
    </row>
    <row r="283" spans="1:8" ht="30" x14ac:dyDescent="0.2">
      <c r="A283" s="3">
        <v>314</v>
      </c>
      <c r="B283" s="3" t="s">
        <v>14</v>
      </c>
      <c r="C283" s="3">
        <v>915</v>
      </c>
      <c r="D283" s="3" t="s">
        <v>66</v>
      </c>
      <c r="E283" s="3">
        <v>9.5</v>
      </c>
      <c r="F283" s="3" t="s">
        <v>16</v>
      </c>
      <c r="G283" s="3" t="s">
        <v>64</v>
      </c>
      <c r="H283" s="3" t="s">
        <v>67</v>
      </c>
    </row>
    <row r="284" spans="1:8" ht="30" x14ac:dyDescent="0.2">
      <c r="A284" s="3">
        <v>321</v>
      </c>
      <c r="B284" s="3" t="s">
        <v>14</v>
      </c>
      <c r="C284" s="3">
        <v>1090</v>
      </c>
      <c r="D284" s="3" t="s">
        <v>68</v>
      </c>
      <c r="E284" s="3">
        <v>9.5</v>
      </c>
      <c r="F284" s="3" t="s">
        <v>16</v>
      </c>
      <c r="G284" s="3" t="s">
        <v>64</v>
      </c>
      <c r="H284" s="3" t="s">
        <v>69</v>
      </c>
    </row>
    <row r="285" spans="1:8" ht="45" x14ac:dyDescent="0.2">
      <c r="A285" s="3">
        <v>329</v>
      </c>
      <c r="B285" s="3" t="s">
        <v>14</v>
      </c>
      <c r="C285" s="3">
        <v>941</v>
      </c>
      <c r="D285" s="3" t="s">
        <v>70</v>
      </c>
      <c r="E285" s="3">
        <v>9.5</v>
      </c>
      <c r="F285" s="3" t="s">
        <v>16</v>
      </c>
      <c r="G285" s="3" t="s">
        <v>64</v>
      </c>
      <c r="H285" s="3" t="s">
        <v>71</v>
      </c>
    </row>
    <row r="286" spans="1:8" ht="30" x14ac:dyDescent="0.2">
      <c r="A286" s="3">
        <v>331</v>
      </c>
      <c r="B286" s="3" t="s">
        <v>14</v>
      </c>
      <c r="C286" s="3">
        <v>937</v>
      </c>
      <c r="D286" s="3" t="s">
        <v>72</v>
      </c>
      <c r="E286" s="3">
        <v>9.5</v>
      </c>
      <c r="F286" s="3" t="s">
        <v>16</v>
      </c>
      <c r="G286" s="3" t="s">
        <v>64</v>
      </c>
      <c r="H286" s="3" t="s">
        <v>73</v>
      </c>
    </row>
    <row r="287" spans="1:8" ht="45" x14ac:dyDescent="0.2">
      <c r="A287" s="3">
        <v>334</v>
      </c>
      <c r="B287" s="3" t="s">
        <v>14</v>
      </c>
      <c r="C287" s="3">
        <v>942</v>
      </c>
      <c r="D287" s="3" t="s">
        <v>74</v>
      </c>
      <c r="E287" s="3">
        <v>9.5</v>
      </c>
      <c r="F287" s="3" t="s">
        <v>16</v>
      </c>
      <c r="G287" s="3" t="s">
        <v>64</v>
      </c>
      <c r="H287" s="3" t="s">
        <v>75</v>
      </c>
    </row>
    <row r="288" spans="1:8" ht="30" x14ac:dyDescent="0.2">
      <c r="A288" s="3">
        <v>338</v>
      </c>
      <c r="B288" s="3" t="s">
        <v>14</v>
      </c>
      <c r="C288" s="3">
        <v>936</v>
      </c>
      <c r="D288" s="3" t="s">
        <v>76</v>
      </c>
      <c r="E288" s="3">
        <v>9.5</v>
      </c>
      <c r="F288" s="3" t="s">
        <v>16</v>
      </c>
      <c r="G288" s="3" t="s">
        <v>64</v>
      </c>
      <c r="H288" s="3" t="s">
        <v>77</v>
      </c>
    </row>
    <row r="289" spans="1:8" ht="30" x14ac:dyDescent="0.2">
      <c r="A289" s="3">
        <v>341</v>
      </c>
      <c r="B289" s="3" t="s">
        <v>14</v>
      </c>
      <c r="C289" s="3">
        <v>947</v>
      </c>
      <c r="D289" s="3" t="s">
        <v>78</v>
      </c>
      <c r="E289" s="3">
        <v>9.5</v>
      </c>
      <c r="F289" s="3" t="s">
        <v>16</v>
      </c>
      <c r="G289" s="3" t="s">
        <v>64</v>
      </c>
      <c r="H289" s="3" t="s">
        <v>79</v>
      </c>
    </row>
    <row r="290" spans="1:8" ht="45" x14ac:dyDescent="0.2">
      <c r="A290" s="3">
        <v>361</v>
      </c>
      <c r="B290" s="3" t="s">
        <v>14</v>
      </c>
      <c r="C290" s="3">
        <v>1004</v>
      </c>
      <c r="D290" s="3" t="s">
        <v>80</v>
      </c>
      <c r="E290" s="3">
        <v>9.5</v>
      </c>
      <c r="F290" s="3" t="s">
        <v>16</v>
      </c>
      <c r="G290" s="3" t="s">
        <v>64</v>
      </c>
      <c r="H290" s="3" t="s">
        <v>81</v>
      </c>
    </row>
    <row r="291" spans="1:8" ht="45" x14ac:dyDescent="0.2">
      <c r="A291" s="3">
        <v>363</v>
      </c>
      <c r="B291" s="3" t="s">
        <v>14</v>
      </c>
      <c r="C291" s="3">
        <v>1037</v>
      </c>
      <c r="D291" s="3" t="s">
        <v>82</v>
      </c>
      <c r="E291" s="3">
        <v>9.5</v>
      </c>
      <c r="F291" s="3" t="s">
        <v>16</v>
      </c>
      <c r="G291" s="3" t="s">
        <v>64</v>
      </c>
      <c r="H291" s="3" t="s">
        <v>83</v>
      </c>
    </row>
    <row r="292" spans="1:8" ht="45" x14ac:dyDescent="0.2">
      <c r="A292" s="3">
        <v>369</v>
      </c>
      <c r="B292" s="3" t="s">
        <v>14</v>
      </c>
      <c r="C292" s="3">
        <v>1024</v>
      </c>
      <c r="D292" s="3" t="s">
        <v>84</v>
      </c>
      <c r="E292" s="3">
        <v>9.5</v>
      </c>
      <c r="F292" s="3" t="s">
        <v>16</v>
      </c>
      <c r="G292" s="3" t="s">
        <v>64</v>
      </c>
      <c r="H292" s="3" t="s">
        <v>85</v>
      </c>
    </row>
    <row r="293" spans="1:8" ht="30" x14ac:dyDescent="0.2">
      <c r="A293" s="3">
        <v>372</v>
      </c>
      <c r="B293" s="3" t="s">
        <v>14</v>
      </c>
      <c r="C293" s="3">
        <v>1007</v>
      </c>
      <c r="D293" s="3" t="s">
        <v>86</v>
      </c>
      <c r="E293" s="3">
        <v>9.5</v>
      </c>
      <c r="F293" s="3" t="s">
        <v>16</v>
      </c>
      <c r="G293" s="3" t="s">
        <v>64</v>
      </c>
      <c r="H293" s="3" t="s">
        <v>87</v>
      </c>
    </row>
    <row r="294" spans="1:8" ht="30" x14ac:dyDescent="0.2">
      <c r="A294" s="3">
        <v>374</v>
      </c>
      <c r="B294" s="3" t="s">
        <v>14</v>
      </c>
      <c r="C294" s="3">
        <v>1005</v>
      </c>
      <c r="D294" s="3" t="s">
        <v>88</v>
      </c>
      <c r="E294" s="3">
        <v>9.5</v>
      </c>
      <c r="F294" s="3" t="s">
        <v>16</v>
      </c>
      <c r="G294" s="3" t="s">
        <v>64</v>
      </c>
      <c r="H294" s="3" t="s">
        <v>89</v>
      </c>
    </row>
    <row r="295" spans="1:8" ht="30" x14ac:dyDescent="0.2">
      <c r="A295" s="3">
        <v>376</v>
      </c>
      <c r="B295" s="3" t="s">
        <v>14</v>
      </c>
      <c r="C295" s="3">
        <v>1012</v>
      </c>
      <c r="D295" s="3" t="s">
        <v>90</v>
      </c>
      <c r="E295" s="3">
        <v>9.5</v>
      </c>
      <c r="F295" s="3" t="s">
        <v>16</v>
      </c>
      <c r="G295" s="3" t="s">
        <v>64</v>
      </c>
      <c r="H295" s="3" t="s">
        <v>91</v>
      </c>
    </row>
    <row r="296" spans="1:8" ht="45" x14ac:dyDescent="0.2">
      <c r="A296" s="3">
        <v>381</v>
      </c>
      <c r="B296" s="3" t="s">
        <v>14</v>
      </c>
      <c r="C296" s="3">
        <v>1018</v>
      </c>
      <c r="D296" s="3" t="s">
        <v>92</v>
      </c>
      <c r="E296" s="3">
        <v>9.5</v>
      </c>
      <c r="F296" s="3" t="s">
        <v>16</v>
      </c>
      <c r="G296" s="3" t="s">
        <v>93</v>
      </c>
      <c r="H296" s="3" t="s">
        <v>94</v>
      </c>
    </row>
    <row r="297" spans="1:8" ht="45" x14ac:dyDescent="0.2">
      <c r="A297" s="3">
        <v>385</v>
      </c>
      <c r="B297" s="3" t="s">
        <v>14</v>
      </c>
      <c r="C297" s="3">
        <v>1050</v>
      </c>
      <c r="D297" s="3" t="s">
        <v>95</v>
      </c>
      <c r="E297" s="3">
        <v>9.5</v>
      </c>
      <c r="F297" s="3" t="s">
        <v>16</v>
      </c>
      <c r="G297" s="3" t="s">
        <v>93</v>
      </c>
      <c r="H297" s="3" t="s">
        <v>96</v>
      </c>
    </row>
    <row r="298" spans="1:8" ht="45" x14ac:dyDescent="0.2">
      <c r="A298" s="3">
        <v>388</v>
      </c>
      <c r="B298" s="3" t="s">
        <v>14</v>
      </c>
      <c r="C298" s="3">
        <v>1046</v>
      </c>
      <c r="D298" s="3" t="s">
        <v>97</v>
      </c>
      <c r="E298" s="3">
        <v>9.5</v>
      </c>
      <c r="F298" s="3" t="s">
        <v>16</v>
      </c>
      <c r="G298" s="3" t="s">
        <v>93</v>
      </c>
      <c r="H298" s="3" t="s">
        <v>98</v>
      </c>
    </row>
    <row r="299" spans="1:8" ht="30" x14ac:dyDescent="0.2">
      <c r="A299" s="3">
        <v>399</v>
      </c>
      <c r="B299" s="3" t="s">
        <v>14</v>
      </c>
      <c r="C299" s="3">
        <v>1052</v>
      </c>
      <c r="D299" s="3" t="s">
        <v>99</v>
      </c>
      <c r="E299" s="3">
        <v>9.5</v>
      </c>
      <c r="F299" s="3" t="s">
        <v>16</v>
      </c>
      <c r="G299" s="3" t="s">
        <v>93</v>
      </c>
      <c r="H299" s="3" t="s">
        <v>100</v>
      </c>
    </row>
    <row r="300" spans="1:8" ht="30" x14ac:dyDescent="0.2">
      <c r="A300" s="3">
        <v>401</v>
      </c>
      <c r="B300" s="3" t="s">
        <v>14</v>
      </c>
      <c r="C300" s="3">
        <v>416</v>
      </c>
      <c r="D300" s="3" t="s">
        <v>101</v>
      </c>
      <c r="E300" s="3">
        <v>9.5</v>
      </c>
      <c r="F300" s="3" t="s">
        <v>16</v>
      </c>
      <c r="G300" s="3" t="s">
        <v>93</v>
      </c>
      <c r="H300" s="3" t="s">
        <v>102</v>
      </c>
    </row>
    <row r="301" spans="1:8" ht="45" x14ac:dyDescent="0.2">
      <c r="A301" s="3">
        <v>405</v>
      </c>
      <c r="B301" s="3" t="s">
        <v>14</v>
      </c>
      <c r="C301" s="3">
        <v>914</v>
      </c>
      <c r="D301" s="3" t="s">
        <v>103</v>
      </c>
      <c r="E301" s="3">
        <v>9.5</v>
      </c>
      <c r="F301" s="3" t="s">
        <v>16</v>
      </c>
      <c r="G301" s="3" t="s">
        <v>93</v>
      </c>
      <c r="H301" s="3" t="s">
        <v>104</v>
      </c>
    </row>
    <row r="302" spans="1:8" ht="30" x14ac:dyDescent="0.2">
      <c r="A302" s="3">
        <v>415</v>
      </c>
      <c r="B302" s="3" t="s">
        <v>14</v>
      </c>
      <c r="C302" s="3">
        <v>1112</v>
      </c>
      <c r="D302" s="3" t="s">
        <v>105</v>
      </c>
      <c r="E302" s="3">
        <v>9.5</v>
      </c>
      <c r="F302" s="3" t="s">
        <v>16</v>
      </c>
      <c r="G302" s="3" t="s">
        <v>93</v>
      </c>
      <c r="H302" s="3" t="s">
        <v>106</v>
      </c>
    </row>
    <row r="303" spans="1:8" ht="45" x14ac:dyDescent="0.2">
      <c r="A303" s="3">
        <v>418</v>
      </c>
      <c r="B303" s="3" t="s">
        <v>14</v>
      </c>
      <c r="C303" s="3">
        <v>1113</v>
      </c>
      <c r="D303" s="3" t="s">
        <v>107</v>
      </c>
      <c r="E303" s="3">
        <v>9.5</v>
      </c>
      <c r="F303" s="3" t="s">
        <v>16</v>
      </c>
      <c r="G303" s="3" t="s">
        <v>93</v>
      </c>
      <c r="H303" s="3" t="s">
        <v>108</v>
      </c>
    </row>
    <row r="304" spans="1:8" ht="30" x14ac:dyDescent="0.2">
      <c r="A304" s="3">
        <v>420</v>
      </c>
      <c r="B304" s="3" t="s">
        <v>14</v>
      </c>
      <c r="C304" s="3">
        <v>1100</v>
      </c>
      <c r="D304" s="3" t="s">
        <v>34</v>
      </c>
      <c r="E304" s="3">
        <v>9.5</v>
      </c>
      <c r="F304" s="3" t="s">
        <v>16</v>
      </c>
      <c r="G304" s="3" t="s">
        <v>93</v>
      </c>
      <c r="H304" s="3" t="s">
        <v>109</v>
      </c>
    </row>
    <row r="305" spans="1:8" ht="30" x14ac:dyDescent="0.2">
      <c r="A305" s="3">
        <v>422</v>
      </c>
      <c r="B305" s="3" t="s">
        <v>14</v>
      </c>
      <c r="C305" s="3">
        <v>1115</v>
      </c>
      <c r="D305" s="3" t="s">
        <v>110</v>
      </c>
      <c r="E305" s="3">
        <v>9.5</v>
      </c>
      <c r="F305" s="3" t="s">
        <v>16</v>
      </c>
      <c r="G305" s="3" t="s">
        <v>93</v>
      </c>
      <c r="H305" s="3" t="s">
        <v>111</v>
      </c>
    </row>
    <row r="306" spans="1:8" ht="30" x14ac:dyDescent="0.2">
      <c r="A306" s="3">
        <v>424</v>
      </c>
      <c r="B306" s="3" t="s">
        <v>14</v>
      </c>
      <c r="C306" s="3">
        <v>1102</v>
      </c>
      <c r="D306" s="3" t="s">
        <v>112</v>
      </c>
      <c r="E306" s="3">
        <v>9.5</v>
      </c>
      <c r="F306" s="3" t="s">
        <v>16</v>
      </c>
      <c r="G306" s="3" t="s">
        <v>93</v>
      </c>
      <c r="H306" s="3" t="s">
        <v>113</v>
      </c>
    </row>
    <row r="307" spans="1:8" ht="30" x14ac:dyDescent="0.2">
      <c r="A307" s="3">
        <v>427</v>
      </c>
      <c r="B307" s="3" t="s">
        <v>14</v>
      </c>
      <c r="C307" s="3">
        <v>1010</v>
      </c>
      <c r="D307" s="3" t="s">
        <v>114</v>
      </c>
      <c r="E307" s="3">
        <v>9.5</v>
      </c>
      <c r="F307" s="3" t="s">
        <v>16</v>
      </c>
      <c r="G307" s="3" t="s">
        <v>93</v>
      </c>
      <c r="H307" s="3" t="s">
        <v>115</v>
      </c>
    </row>
    <row r="308" spans="1:8" ht="45" x14ac:dyDescent="0.2">
      <c r="A308" s="3">
        <v>431</v>
      </c>
      <c r="B308" s="3" t="s">
        <v>14</v>
      </c>
      <c r="C308" s="3">
        <v>1103</v>
      </c>
      <c r="D308" s="3" t="s">
        <v>116</v>
      </c>
      <c r="E308" s="3">
        <v>9.5</v>
      </c>
      <c r="F308" s="3" t="s">
        <v>16</v>
      </c>
      <c r="G308" s="3" t="s">
        <v>93</v>
      </c>
      <c r="H308" s="3" t="s">
        <v>117</v>
      </c>
    </row>
    <row r="309" spans="1:8" ht="45" x14ac:dyDescent="0.2">
      <c r="A309" s="3">
        <v>433</v>
      </c>
      <c r="B309" s="3" t="s">
        <v>14</v>
      </c>
      <c r="C309" s="3">
        <v>1120</v>
      </c>
      <c r="D309" s="3" t="s">
        <v>118</v>
      </c>
      <c r="E309" s="3">
        <v>9.5</v>
      </c>
      <c r="F309" s="3" t="s">
        <v>16</v>
      </c>
      <c r="G309" s="3" t="s">
        <v>93</v>
      </c>
      <c r="H309" s="3" t="s">
        <v>119</v>
      </c>
    </row>
    <row r="310" spans="1:8" ht="30" x14ac:dyDescent="0.2">
      <c r="A310" s="3">
        <v>438</v>
      </c>
      <c r="B310" s="3" t="s">
        <v>14</v>
      </c>
      <c r="C310" s="3">
        <v>943</v>
      </c>
      <c r="D310" s="3" t="s">
        <v>120</v>
      </c>
      <c r="E310" s="3">
        <v>9.5</v>
      </c>
      <c r="F310" s="3" t="s">
        <v>16</v>
      </c>
      <c r="G310" s="3" t="s">
        <v>93</v>
      </c>
      <c r="H310" s="3" t="s">
        <v>121</v>
      </c>
    </row>
    <row r="311" spans="1:8" ht="30" x14ac:dyDescent="0.2">
      <c r="A311" s="3">
        <v>440</v>
      </c>
      <c r="B311" s="3" t="s">
        <v>14</v>
      </c>
      <c r="C311" s="3">
        <v>913</v>
      </c>
      <c r="D311" s="3" t="s">
        <v>122</v>
      </c>
      <c r="E311" s="3">
        <v>9.5</v>
      </c>
      <c r="F311" s="3" t="s">
        <v>16</v>
      </c>
      <c r="G311" s="3" t="s">
        <v>93</v>
      </c>
      <c r="H311" s="3" t="s">
        <v>123</v>
      </c>
    </row>
    <row r="312" spans="1:8" ht="45" x14ac:dyDescent="0.2">
      <c r="A312" s="3">
        <v>442</v>
      </c>
      <c r="B312" s="3" t="s">
        <v>14</v>
      </c>
      <c r="C312" s="3">
        <v>916</v>
      </c>
      <c r="D312" s="3" t="s">
        <v>124</v>
      </c>
      <c r="E312" s="3">
        <v>9.5</v>
      </c>
      <c r="F312" s="3" t="s">
        <v>16</v>
      </c>
      <c r="G312" s="3" t="s">
        <v>93</v>
      </c>
      <c r="H312" s="3" t="s">
        <v>125</v>
      </c>
    </row>
    <row r="313" spans="1:8" ht="45" x14ac:dyDescent="0.2">
      <c r="A313" s="3">
        <v>445</v>
      </c>
      <c r="B313" s="3" t="s">
        <v>14</v>
      </c>
      <c r="C313" s="3">
        <v>1125</v>
      </c>
      <c r="D313" s="3" t="s">
        <v>126</v>
      </c>
      <c r="E313" s="3">
        <v>9.5</v>
      </c>
      <c r="F313" s="3" t="s">
        <v>16</v>
      </c>
      <c r="G313" s="3" t="s">
        <v>93</v>
      </c>
      <c r="H313" s="3" t="s">
        <v>127</v>
      </c>
    </row>
    <row r="314" spans="1:8" ht="30" x14ac:dyDescent="0.2">
      <c r="A314" s="3">
        <v>449</v>
      </c>
      <c r="B314" s="3" t="s">
        <v>14</v>
      </c>
      <c r="C314" s="3">
        <v>1124</v>
      </c>
      <c r="D314" s="3" t="s">
        <v>128</v>
      </c>
      <c r="E314" s="3">
        <v>9.5</v>
      </c>
      <c r="F314" s="3" t="s">
        <v>16</v>
      </c>
      <c r="G314" s="3" t="s">
        <v>129</v>
      </c>
      <c r="H314" s="3" t="s">
        <v>130</v>
      </c>
    </row>
    <row r="315" spans="1:8" ht="45" x14ac:dyDescent="0.2">
      <c r="A315" s="3">
        <v>4</v>
      </c>
      <c r="B315" s="3" t="s">
        <v>17</v>
      </c>
      <c r="C315" s="3">
        <v>5</v>
      </c>
      <c r="D315" s="3" t="s">
        <v>18</v>
      </c>
      <c r="E315" s="3">
        <v>9.5</v>
      </c>
      <c r="F315" s="3" t="s">
        <v>16</v>
      </c>
      <c r="G315" s="3" t="s">
        <v>131</v>
      </c>
      <c r="H315" s="3" t="s">
        <v>132</v>
      </c>
    </row>
    <row r="316" spans="1:8" ht="45" x14ac:dyDescent="0.2">
      <c r="A316" s="3">
        <v>7</v>
      </c>
      <c r="B316" s="3" t="s">
        <v>17</v>
      </c>
      <c r="C316" s="3">
        <v>8</v>
      </c>
      <c r="D316" s="3" t="s">
        <v>18</v>
      </c>
      <c r="E316" s="3">
        <v>9.5</v>
      </c>
      <c r="F316" s="3" t="s">
        <v>16</v>
      </c>
      <c r="G316" s="3" t="s">
        <v>131</v>
      </c>
      <c r="H316" s="3" t="s">
        <v>133</v>
      </c>
    </row>
    <row r="317" spans="1:8" ht="30" x14ac:dyDescent="0.2">
      <c r="A317" s="3">
        <v>9</v>
      </c>
      <c r="B317" s="3" t="s">
        <v>17</v>
      </c>
      <c r="C317" s="3">
        <v>27</v>
      </c>
      <c r="D317" s="3" t="s">
        <v>18</v>
      </c>
      <c r="E317" s="3">
        <v>9.5</v>
      </c>
      <c r="F317" s="3" t="s">
        <v>16</v>
      </c>
      <c r="G317" s="3" t="s">
        <v>131</v>
      </c>
      <c r="H317" s="3" t="s">
        <v>134</v>
      </c>
    </row>
    <row r="318" spans="1:8" ht="60" x14ac:dyDescent="0.2">
      <c r="A318" s="3">
        <v>12</v>
      </c>
      <c r="B318" s="3" t="s">
        <v>17</v>
      </c>
      <c r="C318" s="3">
        <v>52</v>
      </c>
      <c r="D318" s="3" t="s">
        <v>18</v>
      </c>
      <c r="E318" s="3">
        <v>9.5</v>
      </c>
      <c r="F318" s="3" t="s">
        <v>16</v>
      </c>
      <c r="G318" s="3" t="s">
        <v>131</v>
      </c>
      <c r="H318" s="3" t="s">
        <v>135</v>
      </c>
    </row>
    <row r="319" spans="1:8" ht="60" x14ac:dyDescent="0.2">
      <c r="A319" s="3">
        <v>13</v>
      </c>
      <c r="B319" s="3" t="s">
        <v>17</v>
      </c>
      <c r="C319" s="3">
        <v>56</v>
      </c>
      <c r="D319" s="3" t="s">
        <v>18</v>
      </c>
      <c r="E319" s="3">
        <v>9.5</v>
      </c>
      <c r="F319" s="3" t="s">
        <v>16</v>
      </c>
      <c r="G319" s="3" t="s">
        <v>131</v>
      </c>
      <c r="H319" s="3" t="s">
        <v>136</v>
      </c>
    </row>
    <row r="320" spans="1:8" ht="60" x14ac:dyDescent="0.2">
      <c r="A320" s="3">
        <v>15</v>
      </c>
      <c r="B320" s="3" t="s">
        <v>17</v>
      </c>
      <c r="C320" s="3">
        <v>88</v>
      </c>
      <c r="D320" s="3" t="s">
        <v>18</v>
      </c>
      <c r="E320" s="3">
        <v>9.5</v>
      </c>
      <c r="F320" s="3" t="s">
        <v>16</v>
      </c>
      <c r="G320" s="3" t="s">
        <v>131</v>
      </c>
      <c r="H320" s="3" t="s">
        <v>137</v>
      </c>
    </row>
    <row r="321" spans="1:8" ht="60" x14ac:dyDescent="0.2">
      <c r="A321" s="3">
        <v>16</v>
      </c>
      <c r="B321" s="3" t="s">
        <v>17</v>
      </c>
      <c r="C321" s="3">
        <v>90</v>
      </c>
      <c r="D321" s="3" t="s">
        <v>18</v>
      </c>
      <c r="E321" s="3">
        <v>9.5</v>
      </c>
      <c r="F321" s="3" t="s">
        <v>16</v>
      </c>
      <c r="G321" s="3" t="s">
        <v>131</v>
      </c>
      <c r="H321" s="3" t="s">
        <v>138</v>
      </c>
    </row>
    <row r="322" spans="1:8" ht="75" x14ac:dyDescent="0.2">
      <c r="A322" s="3">
        <v>17</v>
      </c>
      <c r="B322" s="3" t="s">
        <v>17</v>
      </c>
      <c r="C322" s="3">
        <v>99</v>
      </c>
      <c r="D322" s="3" t="s">
        <v>18</v>
      </c>
      <c r="E322" s="3">
        <v>9.5</v>
      </c>
      <c r="F322" s="3" t="s">
        <v>16</v>
      </c>
      <c r="G322" s="3" t="s">
        <v>131</v>
      </c>
      <c r="H322" s="3" t="s">
        <v>139</v>
      </c>
    </row>
    <row r="323" spans="1:8" ht="60" x14ac:dyDescent="0.2">
      <c r="A323" s="3">
        <v>20</v>
      </c>
      <c r="B323" s="3" t="s">
        <v>17</v>
      </c>
      <c r="C323" s="3">
        <v>102</v>
      </c>
      <c r="D323" s="3" t="s">
        <v>18</v>
      </c>
      <c r="E323" s="3">
        <v>9.5</v>
      </c>
      <c r="F323" s="3" t="s">
        <v>16</v>
      </c>
      <c r="G323" s="3" t="s">
        <v>131</v>
      </c>
      <c r="H323" s="3" t="s">
        <v>140</v>
      </c>
    </row>
    <row r="324" spans="1:8" ht="60" x14ac:dyDescent="0.2">
      <c r="A324" s="3">
        <v>21</v>
      </c>
      <c r="B324" s="3" t="s">
        <v>17</v>
      </c>
      <c r="C324" s="3">
        <v>103</v>
      </c>
      <c r="D324" s="3" t="s">
        <v>18</v>
      </c>
      <c r="E324" s="3">
        <v>9.5</v>
      </c>
      <c r="F324" s="3" t="s">
        <v>16</v>
      </c>
      <c r="G324" s="3" t="s">
        <v>131</v>
      </c>
      <c r="H324" s="3" t="s">
        <v>141</v>
      </c>
    </row>
    <row r="325" spans="1:8" ht="60" x14ac:dyDescent="0.2">
      <c r="A325" s="3">
        <v>22</v>
      </c>
      <c r="B325" s="3" t="s">
        <v>17</v>
      </c>
      <c r="C325" s="3">
        <v>104</v>
      </c>
      <c r="D325" s="3" t="s">
        <v>18</v>
      </c>
      <c r="E325" s="3">
        <v>9.5</v>
      </c>
      <c r="F325" s="3" t="s">
        <v>16</v>
      </c>
      <c r="G325" s="3" t="s">
        <v>131</v>
      </c>
      <c r="H325" s="3" t="s">
        <v>142</v>
      </c>
    </row>
    <row r="326" spans="1:8" ht="75" x14ac:dyDescent="0.2">
      <c r="A326" s="3">
        <v>23</v>
      </c>
      <c r="B326" s="3" t="s">
        <v>17</v>
      </c>
      <c r="C326" s="3">
        <v>105</v>
      </c>
      <c r="D326" s="3" t="s">
        <v>18</v>
      </c>
      <c r="E326" s="3">
        <v>9.5</v>
      </c>
      <c r="F326" s="3" t="s">
        <v>16</v>
      </c>
      <c r="G326" s="3" t="s">
        <v>131</v>
      </c>
      <c r="H326" s="3" t="s">
        <v>143</v>
      </c>
    </row>
    <row r="327" spans="1:8" ht="60" x14ac:dyDescent="0.2">
      <c r="A327" s="3">
        <v>24</v>
      </c>
      <c r="B327" s="3" t="s">
        <v>17</v>
      </c>
      <c r="C327" s="3">
        <v>106</v>
      </c>
      <c r="D327" s="3" t="s">
        <v>18</v>
      </c>
      <c r="E327" s="3">
        <v>9.5</v>
      </c>
      <c r="F327" s="3" t="s">
        <v>16</v>
      </c>
      <c r="G327" s="3" t="s">
        <v>131</v>
      </c>
      <c r="H327" s="3" t="s">
        <v>144</v>
      </c>
    </row>
    <row r="328" spans="1:8" ht="75" x14ac:dyDescent="0.2">
      <c r="A328" s="3">
        <v>25</v>
      </c>
      <c r="B328" s="3" t="s">
        <v>17</v>
      </c>
      <c r="C328" s="3">
        <v>107</v>
      </c>
      <c r="D328" s="3" t="s">
        <v>18</v>
      </c>
      <c r="E328" s="3">
        <v>9.5</v>
      </c>
      <c r="F328" s="3" t="s">
        <v>16</v>
      </c>
      <c r="G328" s="3" t="s">
        <v>131</v>
      </c>
      <c r="H328" s="3" t="s">
        <v>145</v>
      </c>
    </row>
    <row r="329" spans="1:8" ht="60" x14ac:dyDescent="0.2">
      <c r="A329" s="3">
        <v>26</v>
      </c>
      <c r="B329" s="3" t="s">
        <v>17</v>
      </c>
      <c r="C329" s="3">
        <v>108</v>
      </c>
      <c r="D329" s="3" t="s">
        <v>18</v>
      </c>
      <c r="E329" s="3">
        <v>9.5</v>
      </c>
      <c r="F329" s="3" t="s">
        <v>16</v>
      </c>
      <c r="G329" s="3" t="s">
        <v>131</v>
      </c>
      <c r="H329" s="3" t="s">
        <v>146</v>
      </c>
    </row>
    <row r="330" spans="1:8" ht="60" x14ac:dyDescent="0.2">
      <c r="A330" s="3">
        <v>28</v>
      </c>
      <c r="B330" s="3" t="s">
        <v>17</v>
      </c>
      <c r="C330" s="3">
        <v>112</v>
      </c>
      <c r="D330" s="3" t="s">
        <v>18</v>
      </c>
      <c r="E330" s="3">
        <v>9.5</v>
      </c>
      <c r="F330" s="3" t="s">
        <v>16</v>
      </c>
      <c r="G330" s="3" t="s">
        <v>131</v>
      </c>
      <c r="H330" s="3" t="s">
        <v>147</v>
      </c>
    </row>
    <row r="331" spans="1:8" ht="60" x14ac:dyDescent="0.2">
      <c r="A331" s="3">
        <v>29</v>
      </c>
      <c r="B331" s="3" t="s">
        <v>17</v>
      </c>
      <c r="C331" s="3">
        <v>113</v>
      </c>
      <c r="D331" s="3" t="s">
        <v>18</v>
      </c>
      <c r="E331" s="3">
        <v>9.5</v>
      </c>
      <c r="F331" s="3" t="s">
        <v>16</v>
      </c>
      <c r="G331" s="3" t="s">
        <v>131</v>
      </c>
      <c r="H331" s="3" t="s">
        <v>148</v>
      </c>
    </row>
    <row r="332" spans="1:8" ht="60" x14ac:dyDescent="0.2">
      <c r="A332" s="3">
        <v>30</v>
      </c>
      <c r="B332" s="3" t="s">
        <v>17</v>
      </c>
      <c r="C332" s="3">
        <v>115</v>
      </c>
      <c r="D332" s="3" t="s">
        <v>18</v>
      </c>
      <c r="E332" s="3">
        <v>9.5</v>
      </c>
      <c r="F332" s="3" t="s">
        <v>16</v>
      </c>
      <c r="G332" s="3" t="s">
        <v>131</v>
      </c>
      <c r="H332" s="3" t="s">
        <v>149</v>
      </c>
    </row>
    <row r="333" spans="1:8" ht="60" x14ac:dyDescent="0.2">
      <c r="A333" s="3">
        <v>31</v>
      </c>
      <c r="B333" s="3" t="s">
        <v>17</v>
      </c>
      <c r="C333" s="3">
        <v>116</v>
      </c>
      <c r="D333" s="3" t="s">
        <v>18</v>
      </c>
      <c r="E333" s="3">
        <v>9.5</v>
      </c>
      <c r="F333" s="3" t="s">
        <v>16</v>
      </c>
      <c r="G333" s="3" t="s">
        <v>131</v>
      </c>
      <c r="H333" s="3" t="s">
        <v>150</v>
      </c>
    </row>
    <row r="334" spans="1:8" ht="60" x14ac:dyDescent="0.2">
      <c r="A334" s="3">
        <v>35</v>
      </c>
      <c r="B334" s="3" t="s">
        <v>17</v>
      </c>
      <c r="C334" s="3">
        <v>120</v>
      </c>
      <c r="D334" s="3" t="s">
        <v>18</v>
      </c>
      <c r="E334" s="3">
        <v>9.5</v>
      </c>
      <c r="F334" s="3" t="s">
        <v>16</v>
      </c>
      <c r="G334" s="3" t="s">
        <v>131</v>
      </c>
      <c r="H334" s="3" t="s">
        <v>151</v>
      </c>
    </row>
    <row r="335" spans="1:8" ht="60" x14ac:dyDescent="0.2">
      <c r="A335" s="3">
        <v>53</v>
      </c>
      <c r="B335" s="3" t="s">
        <v>17</v>
      </c>
      <c r="C335" s="3">
        <v>48</v>
      </c>
      <c r="D335" s="3" t="s">
        <v>18</v>
      </c>
      <c r="E335" s="3">
        <v>9.5</v>
      </c>
      <c r="F335" s="3" t="s">
        <v>16</v>
      </c>
      <c r="G335" s="3" t="s">
        <v>131</v>
      </c>
      <c r="H335" s="3" t="s">
        <v>152</v>
      </c>
    </row>
    <row r="336" spans="1:8" ht="75" x14ac:dyDescent="0.2">
      <c r="A336" s="3">
        <v>40</v>
      </c>
      <c r="B336" s="3" t="s">
        <v>17</v>
      </c>
      <c r="C336" s="3">
        <v>92</v>
      </c>
      <c r="D336" s="3" t="s">
        <v>18</v>
      </c>
      <c r="E336" s="3">
        <v>9.5</v>
      </c>
      <c r="F336" s="3" t="s">
        <v>16</v>
      </c>
      <c r="G336" s="3" t="s">
        <v>131</v>
      </c>
      <c r="H336" s="3" t="s">
        <v>153</v>
      </c>
    </row>
    <row r="337" spans="1:8" ht="75" x14ac:dyDescent="0.2">
      <c r="A337" s="3">
        <v>43</v>
      </c>
      <c r="B337" s="3" t="s">
        <v>17</v>
      </c>
      <c r="C337" s="3">
        <v>95</v>
      </c>
      <c r="D337" s="3" t="s">
        <v>18</v>
      </c>
      <c r="E337" s="3">
        <v>9.5</v>
      </c>
      <c r="F337" s="3" t="s">
        <v>16</v>
      </c>
      <c r="G337" s="3" t="s">
        <v>131</v>
      </c>
      <c r="H337" s="3" t="s">
        <v>154</v>
      </c>
    </row>
    <row r="338" spans="1:8" ht="75" x14ac:dyDescent="0.2">
      <c r="A338" s="3">
        <v>44</v>
      </c>
      <c r="B338" s="3" t="s">
        <v>17</v>
      </c>
      <c r="C338" s="3">
        <v>97</v>
      </c>
      <c r="D338" s="3" t="s">
        <v>18</v>
      </c>
      <c r="E338" s="3">
        <v>9.5</v>
      </c>
      <c r="F338" s="3" t="s">
        <v>16</v>
      </c>
      <c r="G338" s="3" t="s">
        <v>131</v>
      </c>
      <c r="H338" s="3" t="s">
        <v>155</v>
      </c>
    </row>
    <row r="339" spans="1:8" ht="75" x14ac:dyDescent="0.2">
      <c r="A339" s="3">
        <v>46</v>
      </c>
      <c r="B339" s="3" t="s">
        <v>17</v>
      </c>
      <c r="C339" s="3">
        <v>40</v>
      </c>
      <c r="D339" s="3" t="s">
        <v>18</v>
      </c>
      <c r="E339" s="3">
        <v>9.5</v>
      </c>
      <c r="F339" s="3" t="s">
        <v>16</v>
      </c>
      <c r="G339" s="3" t="s">
        <v>131</v>
      </c>
      <c r="H339" s="3" t="s">
        <v>156</v>
      </c>
    </row>
    <row r="340" spans="1:8" ht="60" x14ac:dyDescent="0.2">
      <c r="A340" s="3">
        <v>48</v>
      </c>
      <c r="B340" s="3" t="s">
        <v>17</v>
      </c>
      <c r="C340" s="3">
        <v>42</v>
      </c>
      <c r="D340" s="3" t="s">
        <v>18</v>
      </c>
      <c r="E340" s="3">
        <v>9.5</v>
      </c>
      <c r="F340" s="3" t="s">
        <v>16</v>
      </c>
      <c r="G340" s="3" t="s">
        <v>131</v>
      </c>
      <c r="H340" s="3" t="s">
        <v>157</v>
      </c>
    </row>
    <row r="341" spans="1:8" ht="60" x14ac:dyDescent="0.2">
      <c r="A341" s="3">
        <v>49</v>
      </c>
      <c r="B341" s="3" t="s">
        <v>17</v>
      </c>
      <c r="C341" s="3">
        <v>43</v>
      </c>
      <c r="D341" s="3" t="s">
        <v>18</v>
      </c>
      <c r="E341" s="3">
        <v>9.5</v>
      </c>
      <c r="F341" s="3" t="s">
        <v>16</v>
      </c>
      <c r="G341" s="3" t="s">
        <v>131</v>
      </c>
      <c r="H341" s="3" t="s">
        <v>158</v>
      </c>
    </row>
    <row r="342" spans="1:8" ht="60" x14ac:dyDescent="0.2">
      <c r="A342" s="3">
        <v>50</v>
      </c>
      <c r="B342" s="3" t="s">
        <v>17</v>
      </c>
      <c r="C342" s="3">
        <v>44</v>
      </c>
      <c r="D342" s="3" t="s">
        <v>18</v>
      </c>
      <c r="E342" s="3">
        <v>9.5</v>
      </c>
      <c r="F342" s="3" t="s">
        <v>16</v>
      </c>
      <c r="G342" s="3" t="s">
        <v>131</v>
      </c>
      <c r="H342" s="3" t="s">
        <v>159</v>
      </c>
    </row>
    <row r="343" spans="1:8" ht="75" x14ac:dyDescent="0.2">
      <c r="A343" s="3">
        <v>51</v>
      </c>
      <c r="B343" s="3" t="s">
        <v>17</v>
      </c>
      <c r="C343" s="3">
        <v>45</v>
      </c>
      <c r="D343" s="3" t="s">
        <v>18</v>
      </c>
      <c r="E343" s="3">
        <v>9.5</v>
      </c>
      <c r="F343" s="3" t="s">
        <v>16</v>
      </c>
      <c r="G343" s="3" t="s">
        <v>131</v>
      </c>
      <c r="H343" s="3" t="s">
        <v>160</v>
      </c>
    </row>
    <row r="344" spans="1:8" ht="60" x14ac:dyDescent="0.2">
      <c r="A344" s="3">
        <v>52</v>
      </c>
      <c r="B344" s="3" t="s">
        <v>17</v>
      </c>
      <c r="C344" s="3">
        <v>46</v>
      </c>
      <c r="D344" s="3" t="s">
        <v>18</v>
      </c>
      <c r="E344" s="3">
        <v>9.5</v>
      </c>
      <c r="F344" s="3" t="s">
        <v>16</v>
      </c>
      <c r="G344" s="3" t="s">
        <v>131</v>
      </c>
      <c r="H344" s="3" t="s">
        <v>161</v>
      </c>
    </row>
    <row r="345" spans="1:8" ht="60" x14ac:dyDescent="0.2">
      <c r="A345" s="3">
        <v>55</v>
      </c>
      <c r="B345" s="3" t="s">
        <v>17</v>
      </c>
      <c r="C345" s="3">
        <v>50</v>
      </c>
      <c r="D345" s="3" t="s">
        <v>18</v>
      </c>
      <c r="E345" s="3">
        <v>9.5</v>
      </c>
      <c r="F345" s="3" t="s">
        <v>16</v>
      </c>
      <c r="G345" s="3" t="s">
        <v>131</v>
      </c>
      <c r="H345" s="3" t="s">
        <v>162</v>
      </c>
    </row>
    <row r="346" spans="1:8" ht="60" x14ac:dyDescent="0.2">
      <c r="A346" s="3">
        <v>70</v>
      </c>
      <c r="B346" s="3" t="s">
        <v>17</v>
      </c>
      <c r="C346" s="3">
        <v>68</v>
      </c>
      <c r="D346" s="3" t="s">
        <v>18</v>
      </c>
      <c r="E346" s="3">
        <v>9.5</v>
      </c>
      <c r="F346" s="3" t="s">
        <v>16</v>
      </c>
      <c r="G346" s="3" t="s">
        <v>163</v>
      </c>
      <c r="H346" s="3" t="s">
        <v>164</v>
      </c>
    </row>
    <row r="347" spans="1:8" ht="75" x14ac:dyDescent="0.2">
      <c r="A347" s="3">
        <v>72</v>
      </c>
      <c r="B347" s="3" t="s">
        <v>17</v>
      </c>
      <c r="C347" s="3">
        <v>70</v>
      </c>
      <c r="D347" s="3" t="s">
        <v>18</v>
      </c>
      <c r="E347" s="3">
        <v>9.5</v>
      </c>
      <c r="F347" s="3" t="s">
        <v>16</v>
      </c>
      <c r="G347" s="3" t="s">
        <v>163</v>
      </c>
      <c r="H347" s="3" t="s">
        <v>165</v>
      </c>
    </row>
    <row r="348" spans="1:8" ht="75" x14ac:dyDescent="0.2">
      <c r="A348" s="3">
        <v>78</v>
      </c>
      <c r="B348" s="3" t="s">
        <v>17</v>
      </c>
      <c r="C348" s="3">
        <v>76</v>
      </c>
      <c r="D348" s="3" t="s">
        <v>18</v>
      </c>
      <c r="E348" s="3">
        <v>9.5</v>
      </c>
      <c r="F348" s="3" t="s">
        <v>16</v>
      </c>
      <c r="G348" s="3" t="s">
        <v>163</v>
      </c>
      <c r="H348" s="3" t="s">
        <v>166</v>
      </c>
    </row>
    <row r="349" spans="1:8" ht="75" x14ac:dyDescent="0.2">
      <c r="A349" s="3">
        <v>84</v>
      </c>
      <c r="B349" s="3" t="s">
        <v>17</v>
      </c>
      <c r="C349" s="3">
        <v>82</v>
      </c>
      <c r="D349" s="3" t="s">
        <v>18</v>
      </c>
      <c r="E349" s="3">
        <v>9.5</v>
      </c>
      <c r="F349" s="3" t="s">
        <v>16</v>
      </c>
      <c r="G349" s="3" t="s">
        <v>163</v>
      </c>
      <c r="H349" s="3" t="s">
        <v>167</v>
      </c>
    </row>
    <row r="350" spans="1:8" ht="60" x14ac:dyDescent="0.2">
      <c r="A350" s="3">
        <v>89</v>
      </c>
      <c r="B350" s="3" t="s">
        <v>17</v>
      </c>
      <c r="C350" s="3">
        <v>87</v>
      </c>
      <c r="D350" s="3" t="s">
        <v>18</v>
      </c>
      <c r="E350" s="3">
        <v>9.5</v>
      </c>
      <c r="F350" s="3" t="s">
        <v>16</v>
      </c>
      <c r="G350" s="3" t="s">
        <v>163</v>
      </c>
      <c r="H350" s="3" t="s">
        <v>168</v>
      </c>
    </row>
    <row r="351" spans="1:8" ht="45" x14ac:dyDescent="0.2">
      <c r="A351" s="3">
        <v>96</v>
      </c>
      <c r="B351" s="3" t="s">
        <v>169</v>
      </c>
      <c r="C351" s="3">
        <v>7</v>
      </c>
      <c r="D351" s="3" t="s">
        <v>170</v>
      </c>
      <c r="E351" s="3">
        <v>9.5</v>
      </c>
      <c r="F351" s="3" t="s">
        <v>16</v>
      </c>
      <c r="G351" s="3" t="s">
        <v>163</v>
      </c>
      <c r="H351" s="3" t="s">
        <v>171</v>
      </c>
    </row>
    <row r="352" spans="1:8" ht="30" x14ac:dyDescent="0.2">
      <c r="A352" s="3">
        <v>99</v>
      </c>
      <c r="B352" s="3" t="s">
        <v>169</v>
      </c>
      <c r="C352" s="3">
        <v>24</v>
      </c>
      <c r="D352" s="3" t="s">
        <v>170</v>
      </c>
      <c r="E352" s="3">
        <v>9.5</v>
      </c>
      <c r="F352" s="3" t="s">
        <v>16</v>
      </c>
      <c r="G352" s="3" t="s">
        <v>163</v>
      </c>
      <c r="H352" s="3" t="s">
        <v>172</v>
      </c>
    </row>
    <row r="353" spans="1:8" ht="60" x14ac:dyDescent="0.2">
      <c r="A353" s="3">
        <v>135</v>
      </c>
      <c r="B353" s="3" t="s">
        <v>169</v>
      </c>
      <c r="C353" s="3">
        <v>37</v>
      </c>
      <c r="D353" s="3" t="s">
        <v>170</v>
      </c>
      <c r="E353" s="3">
        <v>9.5</v>
      </c>
      <c r="F353" s="3" t="s">
        <v>16</v>
      </c>
      <c r="G353" s="3" t="s">
        <v>173</v>
      </c>
      <c r="H353" s="3" t="s">
        <v>174</v>
      </c>
    </row>
    <row r="354" spans="1:8" ht="60" x14ac:dyDescent="0.2">
      <c r="A354" s="3">
        <v>143</v>
      </c>
      <c r="B354" s="3" t="s">
        <v>169</v>
      </c>
      <c r="C354" s="3">
        <v>45</v>
      </c>
      <c r="D354" s="3" t="s">
        <v>170</v>
      </c>
      <c r="E354" s="3">
        <v>9.5</v>
      </c>
      <c r="F354" s="3" t="s">
        <v>16</v>
      </c>
      <c r="G354" s="3" t="s">
        <v>173</v>
      </c>
      <c r="H354" s="3" t="s">
        <v>175</v>
      </c>
    </row>
    <row r="355" spans="1:8" ht="60" x14ac:dyDescent="0.2">
      <c r="A355" s="3">
        <v>144</v>
      </c>
      <c r="B355" s="3" t="s">
        <v>169</v>
      </c>
      <c r="C355" s="3">
        <v>46</v>
      </c>
      <c r="D355" s="3" t="s">
        <v>170</v>
      </c>
      <c r="E355" s="3">
        <v>9.5</v>
      </c>
      <c r="F355" s="3" t="s">
        <v>16</v>
      </c>
      <c r="G355" s="3" t="s">
        <v>173</v>
      </c>
      <c r="H355" s="3" t="s">
        <v>176</v>
      </c>
    </row>
    <row r="356" spans="1:8" ht="60" x14ac:dyDescent="0.2">
      <c r="A356" s="3">
        <v>145</v>
      </c>
      <c r="B356" s="3" t="s">
        <v>169</v>
      </c>
      <c r="C356" s="3">
        <v>47</v>
      </c>
      <c r="D356" s="3" t="s">
        <v>170</v>
      </c>
      <c r="E356" s="3">
        <v>9.5</v>
      </c>
      <c r="F356" s="3" t="s">
        <v>16</v>
      </c>
      <c r="G356" s="3" t="s">
        <v>173</v>
      </c>
      <c r="H356" s="3" t="s">
        <v>177</v>
      </c>
    </row>
    <row r="357" spans="1:8" ht="60" x14ac:dyDescent="0.2">
      <c r="A357" s="3">
        <v>147</v>
      </c>
      <c r="B357" s="3" t="s">
        <v>169</v>
      </c>
      <c r="C357" s="3">
        <v>49</v>
      </c>
      <c r="D357" s="3" t="s">
        <v>170</v>
      </c>
      <c r="E357" s="3">
        <v>9.5</v>
      </c>
      <c r="F357" s="3" t="s">
        <v>16</v>
      </c>
      <c r="G357" s="3" t="s">
        <v>173</v>
      </c>
      <c r="H357" s="3" t="s">
        <v>178</v>
      </c>
    </row>
    <row r="358" spans="1:8" ht="60" x14ac:dyDescent="0.2">
      <c r="A358" s="3">
        <v>153</v>
      </c>
      <c r="B358" s="3" t="s">
        <v>169</v>
      </c>
      <c r="C358" s="3">
        <v>55</v>
      </c>
      <c r="D358" s="3" t="s">
        <v>170</v>
      </c>
      <c r="E358" s="3">
        <v>9.5</v>
      </c>
      <c r="F358" s="3" t="s">
        <v>16</v>
      </c>
      <c r="G358" s="3" t="s">
        <v>173</v>
      </c>
      <c r="H358" s="3" t="s">
        <v>179</v>
      </c>
    </row>
    <row r="359" spans="1:8" ht="60" x14ac:dyDescent="0.2">
      <c r="A359" s="3">
        <v>168</v>
      </c>
      <c r="B359" s="3" t="s">
        <v>169</v>
      </c>
      <c r="C359" s="3">
        <v>70</v>
      </c>
      <c r="D359" s="3" t="s">
        <v>170</v>
      </c>
      <c r="E359" s="3">
        <v>9.5</v>
      </c>
      <c r="F359" s="3" t="s">
        <v>16</v>
      </c>
      <c r="G359" s="3" t="s">
        <v>173</v>
      </c>
      <c r="H359" s="3" t="s">
        <v>180</v>
      </c>
    </row>
    <row r="360" spans="1:8" ht="60" x14ac:dyDescent="0.2">
      <c r="A360" s="3">
        <v>170</v>
      </c>
      <c r="B360" s="3" t="s">
        <v>169</v>
      </c>
      <c r="C360" s="3">
        <v>72</v>
      </c>
      <c r="D360" s="3" t="s">
        <v>170</v>
      </c>
      <c r="E360" s="3">
        <v>9.5</v>
      </c>
      <c r="F360" s="3" t="s">
        <v>16</v>
      </c>
      <c r="G360" s="3" t="s">
        <v>173</v>
      </c>
      <c r="H360" s="3" t="s">
        <v>181</v>
      </c>
    </row>
    <row r="361" spans="1:8" ht="60" x14ac:dyDescent="0.2">
      <c r="A361" s="3">
        <v>172</v>
      </c>
      <c r="B361" s="3" t="s">
        <v>169</v>
      </c>
      <c r="C361" s="3">
        <v>74</v>
      </c>
      <c r="D361" s="3" t="s">
        <v>170</v>
      </c>
      <c r="E361" s="3">
        <v>9.5</v>
      </c>
      <c r="F361" s="3" t="s">
        <v>16</v>
      </c>
      <c r="G361" s="3" t="s">
        <v>173</v>
      </c>
      <c r="H361" s="3" t="s">
        <v>182</v>
      </c>
    </row>
    <row r="362" spans="1:8" ht="30" x14ac:dyDescent="0.2">
      <c r="A362" s="3">
        <v>176</v>
      </c>
      <c r="B362" s="3" t="s">
        <v>33</v>
      </c>
      <c r="C362" s="3">
        <v>2</v>
      </c>
      <c r="D362" s="3" t="s">
        <v>34</v>
      </c>
      <c r="E362" s="3">
        <v>9.5</v>
      </c>
      <c r="F362" s="3" t="s">
        <v>16</v>
      </c>
      <c r="G362" s="3" t="s">
        <v>35</v>
      </c>
      <c r="H362" s="3" t="s">
        <v>183</v>
      </c>
    </row>
    <row r="363" spans="1:8" ht="30" x14ac:dyDescent="0.2">
      <c r="A363" s="3">
        <v>180</v>
      </c>
      <c r="B363" s="3" t="s">
        <v>33</v>
      </c>
      <c r="C363" s="3">
        <v>7</v>
      </c>
      <c r="D363" s="3" t="s">
        <v>34</v>
      </c>
      <c r="E363" s="3">
        <v>9.5</v>
      </c>
      <c r="F363" s="3" t="s">
        <v>16</v>
      </c>
      <c r="G363" s="3" t="s">
        <v>35</v>
      </c>
      <c r="H363" s="3" t="s">
        <v>184</v>
      </c>
    </row>
    <row r="364" spans="1:8" ht="60" x14ac:dyDescent="0.2">
      <c r="A364" s="3">
        <v>181</v>
      </c>
      <c r="B364" s="3" t="s">
        <v>33</v>
      </c>
      <c r="C364" s="3">
        <v>8</v>
      </c>
      <c r="D364" s="3" t="s">
        <v>34</v>
      </c>
      <c r="E364" s="3">
        <v>9.5</v>
      </c>
      <c r="F364" s="3" t="s">
        <v>16</v>
      </c>
      <c r="G364" s="3" t="s">
        <v>35</v>
      </c>
      <c r="H364" s="3" t="s">
        <v>185</v>
      </c>
    </row>
    <row r="365" spans="1:8" ht="45" x14ac:dyDescent="0.2">
      <c r="A365" s="3">
        <v>186</v>
      </c>
      <c r="B365" s="3" t="s">
        <v>29</v>
      </c>
      <c r="C365" s="3">
        <v>13</v>
      </c>
      <c r="D365" s="3" t="s">
        <v>30</v>
      </c>
      <c r="E365" s="3">
        <v>9.5</v>
      </c>
      <c r="F365" s="3" t="s">
        <v>16</v>
      </c>
      <c r="G365" s="3" t="s">
        <v>35</v>
      </c>
      <c r="H365" s="3" t="s">
        <v>186</v>
      </c>
    </row>
    <row r="366" spans="1:8" ht="45" x14ac:dyDescent="0.2">
      <c r="A366" s="3">
        <v>191</v>
      </c>
      <c r="B366" s="3" t="s">
        <v>29</v>
      </c>
      <c r="C366" s="3">
        <v>18</v>
      </c>
      <c r="D366" s="3" t="s">
        <v>30</v>
      </c>
      <c r="E366" s="3">
        <v>9.5</v>
      </c>
      <c r="F366" s="3" t="s">
        <v>16</v>
      </c>
      <c r="G366" s="3" t="s">
        <v>35</v>
      </c>
      <c r="H366" s="3" t="s">
        <v>187</v>
      </c>
    </row>
    <row r="367" spans="1:8" ht="45" x14ac:dyDescent="0.2">
      <c r="A367" s="3">
        <v>197</v>
      </c>
      <c r="B367" s="3" t="s">
        <v>29</v>
      </c>
      <c r="C367" s="3">
        <v>24</v>
      </c>
      <c r="D367" s="3" t="s">
        <v>30</v>
      </c>
      <c r="E367" s="3">
        <v>9.5</v>
      </c>
      <c r="F367" s="3" t="s">
        <v>16</v>
      </c>
      <c r="G367" s="3" t="s">
        <v>35</v>
      </c>
      <c r="H367" s="3" t="s">
        <v>188</v>
      </c>
    </row>
    <row r="368" spans="1:8" ht="45" x14ac:dyDescent="0.2">
      <c r="A368" s="3">
        <v>204</v>
      </c>
      <c r="B368" s="3" t="s">
        <v>29</v>
      </c>
      <c r="C368" s="3">
        <v>31</v>
      </c>
      <c r="D368" s="3" t="s">
        <v>30</v>
      </c>
      <c r="E368" s="3">
        <v>9.5</v>
      </c>
      <c r="F368" s="3" t="s">
        <v>16</v>
      </c>
      <c r="G368" s="3" t="s">
        <v>35</v>
      </c>
      <c r="H368" s="3" t="s">
        <v>189</v>
      </c>
    </row>
    <row r="369" spans="1:8" ht="45" x14ac:dyDescent="0.2">
      <c r="A369" s="3">
        <v>205</v>
      </c>
      <c r="B369" s="3" t="s">
        <v>29</v>
      </c>
      <c r="C369" s="3">
        <v>32</v>
      </c>
      <c r="D369" s="3" t="s">
        <v>30</v>
      </c>
      <c r="E369" s="3">
        <v>9.5</v>
      </c>
      <c r="F369" s="3" t="s">
        <v>16</v>
      </c>
      <c r="G369" s="3" t="s">
        <v>35</v>
      </c>
      <c r="H369" s="3" t="s">
        <v>190</v>
      </c>
    </row>
    <row r="370" spans="1:8" ht="45" x14ac:dyDescent="0.2">
      <c r="A370" s="3">
        <v>207</v>
      </c>
      <c r="B370" s="3" t="s">
        <v>29</v>
      </c>
      <c r="C370" s="3">
        <v>34</v>
      </c>
      <c r="D370" s="3" t="s">
        <v>30</v>
      </c>
      <c r="E370" s="3">
        <v>9.5</v>
      </c>
      <c r="F370" s="3" t="s">
        <v>16</v>
      </c>
      <c r="G370" s="3" t="s">
        <v>35</v>
      </c>
      <c r="H370" s="3" t="s">
        <v>191</v>
      </c>
    </row>
    <row r="371" spans="1:8" ht="45" x14ac:dyDescent="0.2">
      <c r="A371" s="3">
        <v>219</v>
      </c>
      <c r="B371" s="3" t="s">
        <v>29</v>
      </c>
      <c r="C371" s="3">
        <v>90</v>
      </c>
      <c r="D371" s="3" t="s">
        <v>30</v>
      </c>
      <c r="E371" s="3">
        <v>9.5</v>
      </c>
      <c r="F371" s="3" t="s">
        <v>16</v>
      </c>
      <c r="G371" s="3" t="s">
        <v>35</v>
      </c>
      <c r="H371" s="3" t="s">
        <v>192</v>
      </c>
    </row>
    <row r="372" spans="1:8" ht="30" x14ac:dyDescent="0.2">
      <c r="A372" s="3">
        <v>291</v>
      </c>
      <c r="B372" s="3" t="s">
        <v>14</v>
      </c>
      <c r="C372" s="3">
        <v>1094</v>
      </c>
      <c r="D372" s="3" t="s">
        <v>193</v>
      </c>
      <c r="E372" s="3">
        <v>9.5</v>
      </c>
      <c r="F372" s="3" t="s">
        <v>16</v>
      </c>
      <c r="G372" s="3" t="s">
        <v>31</v>
      </c>
      <c r="H372" s="3" t="s">
        <v>194</v>
      </c>
    </row>
    <row r="373" spans="1:8" ht="45" x14ac:dyDescent="0.2">
      <c r="A373" s="3">
        <v>221</v>
      </c>
      <c r="B373" s="3" t="s">
        <v>29</v>
      </c>
      <c r="C373" s="3">
        <v>92</v>
      </c>
      <c r="D373" s="3" t="s">
        <v>30</v>
      </c>
      <c r="E373" s="3">
        <v>9.5</v>
      </c>
      <c r="F373" s="3" t="s">
        <v>16</v>
      </c>
      <c r="G373" s="3" t="s">
        <v>35</v>
      </c>
      <c r="H373" s="3" t="s">
        <v>195</v>
      </c>
    </row>
    <row r="374" spans="1:8" ht="60" x14ac:dyDescent="0.2">
      <c r="A374" s="3">
        <v>226</v>
      </c>
      <c r="B374" s="3" t="s">
        <v>29</v>
      </c>
      <c r="C374" s="3">
        <v>43</v>
      </c>
      <c r="D374" s="3" t="s">
        <v>30</v>
      </c>
      <c r="E374" s="3">
        <v>9.5</v>
      </c>
      <c r="F374" s="3" t="s">
        <v>16</v>
      </c>
      <c r="G374" s="3" t="s">
        <v>35</v>
      </c>
      <c r="H374" s="3" t="s">
        <v>196</v>
      </c>
    </row>
    <row r="375" spans="1:8" ht="60" x14ac:dyDescent="0.2">
      <c r="A375" s="3">
        <v>227</v>
      </c>
      <c r="B375" s="3" t="s">
        <v>29</v>
      </c>
      <c r="C375" s="3">
        <v>44</v>
      </c>
      <c r="D375" s="3" t="s">
        <v>30</v>
      </c>
      <c r="E375" s="3">
        <v>9.5</v>
      </c>
      <c r="F375" s="3" t="s">
        <v>16</v>
      </c>
      <c r="G375" s="3" t="s">
        <v>35</v>
      </c>
      <c r="H375" s="3" t="s">
        <v>197</v>
      </c>
    </row>
    <row r="376" spans="1:8" ht="60" x14ac:dyDescent="0.2">
      <c r="A376" s="3">
        <v>231</v>
      </c>
      <c r="B376" s="3" t="s">
        <v>29</v>
      </c>
      <c r="C376" s="3">
        <v>48</v>
      </c>
      <c r="D376" s="3" t="s">
        <v>30</v>
      </c>
      <c r="E376" s="3">
        <v>9.5</v>
      </c>
      <c r="F376" s="3" t="s">
        <v>16</v>
      </c>
      <c r="G376" s="3" t="s">
        <v>35</v>
      </c>
      <c r="H376" s="3" t="s">
        <v>198</v>
      </c>
    </row>
    <row r="377" spans="1:8" ht="45" x14ac:dyDescent="0.2">
      <c r="A377" s="3">
        <v>235</v>
      </c>
      <c r="B377" s="3" t="s">
        <v>29</v>
      </c>
      <c r="C377" s="3">
        <v>51</v>
      </c>
      <c r="D377" s="3" t="s">
        <v>30</v>
      </c>
      <c r="E377" s="3">
        <v>9.5</v>
      </c>
      <c r="F377" s="3" t="s">
        <v>16</v>
      </c>
      <c r="G377" s="3" t="s">
        <v>35</v>
      </c>
      <c r="H377" s="3" t="s">
        <v>199</v>
      </c>
    </row>
    <row r="378" spans="1:8" ht="45" x14ac:dyDescent="0.2">
      <c r="A378" s="3">
        <v>244</v>
      </c>
      <c r="B378" s="3" t="s">
        <v>29</v>
      </c>
      <c r="C378" s="3">
        <v>61</v>
      </c>
      <c r="D378" s="3" t="s">
        <v>30</v>
      </c>
      <c r="E378" s="3">
        <v>9.5</v>
      </c>
      <c r="F378" s="3" t="s">
        <v>16</v>
      </c>
      <c r="G378" s="3" t="s">
        <v>31</v>
      </c>
      <c r="H378" s="3" t="s">
        <v>200</v>
      </c>
    </row>
    <row r="379" spans="1:8" ht="60" x14ac:dyDescent="0.2">
      <c r="A379" s="3">
        <v>249</v>
      </c>
      <c r="B379" s="3" t="s">
        <v>29</v>
      </c>
      <c r="C379" s="3">
        <v>66</v>
      </c>
      <c r="D379" s="3" t="s">
        <v>30</v>
      </c>
      <c r="E379" s="3">
        <v>9.5</v>
      </c>
      <c r="F379" s="3" t="s">
        <v>16</v>
      </c>
      <c r="G379" s="3" t="s">
        <v>31</v>
      </c>
      <c r="H379" s="3" t="s">
        <v>201</v>
      </c>
    </row>
    <row r="380" spans="1:8" ht="45" x14ac:dyDescent="0.2">
      <c r="A380" s="3">
        <v>260</v>
      </c>
      <c r="B380" s="3" t="s">
        <v>29</v>
      </c>
      <c r="C380" s="3">
        <v>80</v>
      </c>
      <c r="D380" s="3" t="s">
        <v>30</v>
      </c>
      <c r="E380" s="3">
        <v>9.5</v>
      </c>
      <c r="F380" s="3" t="s">
        <v>16</v>
      </c>
      <c r="G380" s="3" t="s">
        <v>31</v>
      </c>
      <c r="H380" s="3" t="s">
        <v>202</v>
      </c>
    </row>
    <row r="381" spans="1:8" ht="45" x14ac:dyDescent="0.2">
      <c r="A381" s="3">
        <v>262</v>
      </c>
      <c r="B381" s="3" t="s">
        <v>29</v>
      </c>
      <c r="C381" s="3">
        <v>82</v>
      </c>
      <c r="D381" s="3" t="s">
        <v>30</v>
      </c>
      <c r="E381" s="3">
        <v>9.5</v>
      </c>
      <c r="F381" s="3" t="s">
        <v>16</v>
      </c>
      <c r="G381" s="3" t="s">
        <v>31</v>
      </c>
      <c r="H381" s="3" t="s">
        <v>203</v>
      </c>
    </row>
    <row r="382" spans="1:8" ht="30" x14ac:dyDescent="0.2">
      <c r="A382" s="3">
        <v>268</v>
      </c>
      <c r="B382" s="3" t="s">
        <v>52</v>
      </c>
      <c r="C382" s="3">
        <v>22</v>
      </c>
      <c r="D382" s="3" t="s">
        <v>28</v>
      </c>
      <c r="E382" s="3">
        <v>9.5</v>
      </c>
      <c r="F382" s="3" t="s">
        <v>16</v>
      </c>
      <c r="G382" s="3" t="s">
        <v>31</v>
      </c>
      <c r="H382" s="3" t="s">
        <v>204</v>
      </c>
    </row>
    <row r="383" spans="1:8" ht="45" x14ac:dyDescent="0.2">
      <c r="A383" s="3">
        <v>271</v>
      </c>
      <c r="B383" s="3" t="s">
        <v>52</v>
      </c>
      <c r="C383" s="3">
        <v>25</v>
      </c>
      <c r="D383" s="3" t="s">
        <v>25</v>
      </c>
      <c r="E383" s="3">
        <v>9.5</v>
      </c>
      <c r="F383" s="3" t="s">
        <v>16</v>
      </c>
      <c r="G383" s="3" t="s">
        <v>31</v>
      </c>
      <c r="H383" s="3" t="s">
        <v>205</v>
      </c>
    </row>
    <row r="384" spans="1:8" ht="45" x14ac:dyDescent="0.2">
      <c r="A384" s="3">
        <v>273</v>
      </c>
      <c r="B384" s="3" t="s">
        <v>52</v>
      </c>
      <c r="C384" s="3">
        <v>27</v>
      </c>
      <c r="D384" s="3" t="s">
        <v>23</v>
      </c>
      <c r="E384" s="3">
        <v>9.5</v>
      </c>
      <c r="F384" s="3" t="s">
        <v>16</v>
      </c>
      <c r="G384" s="3" t="s">
        <v>31</v>
      </c>
      <c r="H384" s="3" t="s">
        <v>206</v>
      </c>
    </row>
    <row r="385" spans="1:8" ht="30" x14ac:dyDescent="0.2">
      <c r="A385" s="3">
        <v>277</v>
      </c>
      <c r="B385" s="3" t="s">
        <v>14</v>
      </c>
      <c r="C385" s="3">
        <v>951</v>
      </c>
      <c r="D385" s="3" t="s">
        <v>207</v>
      </c>
      <c r="E385" s="3">
        <v>9.5</v>
      </c>
      <c r="F385" s="3" t="s">
        <v>16</v>
      </c>
      <c r="G385" s="3" t="s">
        <v>31</v>
      </c>
      <c r="H385" s="3" t="s">
        <v>208</v>
      </c>
    </row>
    <row r="386" spans="1:8" ht="30" x14ac:dyDescent="0.2">
      <c r="A386" s="3">
        <v>281</v>
      </c>
      <c r="B386" s="3" t="s">
        <v>14</v>
      </c>
      <c r="C386" s="3">
        <v>773</v>
      </c>
      <c r="D386" s="3" t="s">
        <v>209</v>
      </c>
      <c r="E386" s="3">
        <v>9.5</v>
      </c>
      <c r="F386" s="3" t="s">
        <v>16</v>
      </c>
      <c r="G386" s="3" t="s">
        <v>31</v>
      </c>
      <c r="H386" s="3" t="s">
        <v>210</v>
      </c>
    </row>
    <row r="387" spans="1:8" ht="30" x14ac:dyDescent="0.2">
      <c r="A387" s="3">
        <v>282</v>
      </c>
      <c r="B387" s="3" t="s">
        <v>14</v>
      </c>
      <c r="C387" s="3">
        <v>953</v>
      </c>
      <c r="D387" s="3" t="s">
        <v>211</v>
      </c>
      <c r="E387" s="3">
        <v>9.5</v>
      </c>
      <c r="F387" s="3" t="s">
        <v>16</v>
      </c>
      <c r="G387" s="3" t="s">
        <v>31</v>
      </c>
      <c r="H387" s="3" t="s">
        <v>212</v>
      </c>
    </row>
    <row r="388" spans="1:8" ht="30" x14ac:dyDescent="0.2">
      <c r="A388" s="3">
        <v>284</v>
      </c>
      <c r="B388" s="3" t="s">
        <v>14</v>
      </c>
      <c r="C388" s="3">
        <v>5</v>
      </c>
      <c r="D388" s="3" t="s">
        <v>213</v>
      </c>
      <c r="E388" s="3">
        <v>9.5</v>
      </c>
      <c r="F388" s="3" t="s">
        <v>16</v>
      </c>
      <c r="G388" s="3" t="s">
        <v>31</v>
      </c>
      <c r="H388" s="3" t="s">
        <v>214</v>
      </c>
    </row>
    <row r="389" spans="1:8" ht="30" x14ac:dyDescent="0.2">
      <c r="A389" s="3">
        <v>286</v>
      </c>
      <c r="B389" s="3" t="s">
        <v>14</v>
      </c>
      <c r="C389" s="3">
        <v>320</v>
      </c>
      <c r="D389" s="3" t="s">
        <v>215</v>
      </c>
      <c r="E389" s="3">
        <v>9.5</v>
      </c>
      <c r="F389" s="3" t="s">
        <v>16</v>
      </c>
      <c r="G389" s="3" t="s">
        <v>31</v>
      </c>
      <c r="H389" s="3" t="s">
        <v>216</v>
      </c>
    </row>
    <row r="390" spans="1:8" ht="30" x14ac:dyDescent="0.2">
      <c r="A390" s="3">
        <v>288</v>
      </c>
      <c r="B390" s="3" t="s">
        <v>14</v>
      </c>
      <c r="C390" s="3">
        <v>814</v>
      </c>
      <c r="D390" s="3" t="s">
        <v>217</v>
      </c>
      <c r="E390" s="3">
        <v>9.5</v>
      </c>
      <c r="F390" s="3" t="s">
        <v>16</v>
      </c>
      <c r="G390" s="3" t="s">
        <v>31</v>
      </c>
      <c r="H390" s="3" t="s">
        <v>218</v>
      </c>
    </row>
    <row r="391" spans="1:8" ht="30" x14ac:dyDescent="0.2">
      <c r="A391" s="3">
        <v>292</v>
      </c>
      <c r="B391" s="3" t="s">
        <v>14</v>
      </c>
      <c r="C391" s="3">
        <v>754</v>
      </c>
      <c r="D391" s="3" t="s">
        <v>219</v>
      </c>
      <c r="E391" s="3">
        <v>9.5</v>
      </c>
      <c r="F391" s="3" t="s">
        <v>16</v>
      </c>
      <c r="G391" s="3" t="s">
        <v>31</v>
      </c>
      <c r="H391" s="3" t="s">
        <v>220</v>
      </c>
    </row>
    <row r="392" spans="1:8" ht="30" x14ac:dyDescent="0.2">
      <c r="A392" s="3">
        <v>294</v>
      </c>
      <c r="B392" s="3" t="s">
        <v>14</v>
      </c>
      <c r="C392" s="3">
        <v>383</v>
      </c>
      <c r="D392" s="3" t="s">
        <v>221</v>
      </c>
      <c r="E392" s="3">
        <v>9.5</v>
      </c>
      <c r="F392" s="3" t="s">
        <v>16</v>
      </c>
      <c r="G392" s="3" t="s">
        <v>31</v>
      </c>
      <c r="H392" s="3" t="s">
        <v>222</v>
      </c>
    </row>
    <row r="393" spans="1:8" ht="30" x14ac:dyDescent="0.2">
      <c r="A393" s="3">
        <v>296</v>
      </c>
      <c r="B393" s="3" t="s">
        <v>14</v>
      </c>
      <c r="C393" s="3">
        <v>366</v>
      </c>
      <c r="D393" s="3" t="s">
        <v>223</v>
      </c>
      <c r="E393" s="3">
        <v>9.5</v>
      </c>
      <c r="F393" s="3" t="s">
        <v>16</v>
      </c>
      <c r="G393" s="3" t="s">
        <v>31</v>
      </c>
      <c r="H393" s="3" t="s">
        <v>224</v>
      </c>
    </row>
    <row r="394" spans="1:8" ht="30" x14ac:dyDescent="0.2">
      <c r="A394" s="3">
        <v>298</v>
      </c>
      <c r="B394" s="3" t="s">
        <v>14</v>
      </c>
      <c r="C394" s="3">
        <v>4</v>
      </c>
      <c r="D394" s="3" t="s">
        <v>225</v>
      </c>
      <c r="E394" s="3">
        <v>9.5</v>
      </c>
      <c r="F394" s="3" t="s">
        <v>16</v>
      </c>
      <c r="G394" s="3" t="s">
        <v>31</v>
      </c>
      <c r="H394" s="3" t="s">
        <v>226</v>
      </c>
    </row>
    <row r="395" spans="1:8" ht="30" x14ac:dyDescent="0.2">
      <c r="A395" s="3">
        <v>301</v>
      </c>
      <c r="B395" s="3" t="s">
        <v>14</v>
      </c>
      <c r="C395" s="3">
        <v>1129</v>
      </c>
      <c r="D395" s="3" t="s">
        <v>227</v>
      </c>
      <c r="E395" s="3">
        <v>9.5</v>
      </c>
      <c r="F395" s="3" t="s">
        <v>16</v>
      </c>
      <c r="G395" s="3" t="s">
        <v>31</v>
      </c>
      <c r="H395" s="3" t="s">
        <v>228</v>
      </c>
    </row>
    <row r="396" spans="1:8" ht="45" x14ac:dyDescent="0.2">
      <c r="A396" s="3">
        <v>302</v>
      </c>
      <c r="B396" s="3" t="s">
        <v>14</v>
      </c>
      <c r="C396" s="3">
        <v>1080</v>
      </c>
      <c r="D396" s="3" t="s">
        <v>229</v>
      </c>
      <c r="E396" s="3">
        <v>9.5</v>
      </c>
      <c r="F396" s="3" t="s">
        <v>16</v>
      </c>
      <c r="G396" s="3" t="s">
        <v>31</v>
      </c>
      <c r="H396" s="3" t="s">
        <v>230</v>
      </c>
    </row>
    <row r="397" spans="1:8" ht="30" x14ac:dyDescent="0.2">
      <c r="A397" s="3">
        <v>304</v>
      </c>
      <c r="B397" s="3" t="s">
        <v>14</v>
      </c>
      <c r="C397" s="3">
        <v>718</v>
      </c>
      <c r="D397" s="3" t="s">
        <v>231</v>
      </c>
      <c r="E397" s="3">
        <v>9.5</v>
      </c>
      <c r="F397" s="3" t="s">
        <v>16</v>
      </c>
      <c r="G397" s="3" t="s">
        <v>31</v>
      </c>
      <c r="H397" s="3" t="s">
        <v>232</v>
      </c>
    </row>
    <row r="398" spans="1:8" ht="30" x14ac:dyDescent="0.2">
      <c r="A398" s="3">
        <v>305</v>
      </c>
      <c r="B398" s="3" t="s">
        <v>14</v>
      </c>
      <c r="C398" s="3">
        <v>952</v>
      </c>
      <c r="D398" s="3" t="s">
        <v>233</v>
      </c>
      <c r="E398" s="3">
        <v>9.5</v>
      </c>
      <c r="F398" s="3" t="s">
        <v>16</v>
      </c>
      <c r="G398" s="3" t="s">
        <v>64</v>
      </c>
      <c r="H398" s="3" t="s">
        <v>234</v>
      </c>
    </row>
    <row r="399" spans="1:8" ht="30" x14ac:dyDescent="0.2">
      <c r="A399" s="3">
        <v>309</v>
      </c>
      <c r="B399" s="3" t="s">
        <v>14</v>
      </c>
      <c r="C399" s="3">
        <v>1082</v>
      </c>
      <c r="D399" s="3" t="s">
        <v>30</v>
      </c>
      <c r="E399" s="3">
        <v>9.5</v>
      </c>
      <c r="F399" s="3" t="s">
        <v>16</v>
      </c>
      <c r="G399" s="3" t="s">
        <v>64</v>
      </c>
      <c r="H399" s="3" t="s">
        <v>235</v>
      </c>
    </row>
    <row r="400" spans="1:8" ht="30" x14ac:dyDescent="0.2">
      <c r="A400" s="3">
        <v>322</v>
      </c>
      <c r="B400" s="3" t="s">
        <v>14</v>
      </c>
      <c r="C400" s="3">
        <v>999</v>
      </c>
      <c r="D400" s="3" t="s">
        <v>236</v>
      </c>
      <c r="E400" s="3">
        <v>9.5</v>
      </c>
      <c r="F400" s="3" t="s">
        <v>16</v>
      </c>
      <c r="G400" s="3" t="s">
        <v>64</v>
      </c>
      <c r="H400" s="3" t="s">
        <v>237</v>
      </c>
    </row>
    <row r="401" spans="1:8" ht="45" x14ac:dyDescent="0.2">
      <c r="A401" s="3">
        <v>324</v>
      </c>
      <c r="B401" s="3" t="s">
        <v>14</v>
      </c>
      <c r="C401" s="3">
        <v>985</v>
      </c>
      <c r="D401" s="3" t="s">
        <v>238</v>
      </c>
      <c r="E401" s="3">
        <v>9.5</v>
      </c>
      <c r="F401" s="3" t="s">
        <v>16</v>
      </c>
      <c r="G401" s="3" t="s">
        <v>64</v>
      </c>
      <c r="H401" s="3" t="s">
        <v>239</v>
      </c>
    </row>
    <row r="402" spans="1:8" ht="30" x14ac:dyDescent="0.2">
      <c r="A402" s="3">
        <v>326</v>
      </c>
      <c r="B402" s="3" t="s">
        <v>14</v>
      </c>
      <c r="C402" s="3">
        <v>949</v>
      </c>
      <c r="D402" s="3" t="s">
        <v>240</v>
      </c>
      <c r="E402" s="3">
        <v>9.5</v>
      </c>
      <c r="F402" s="3" t="s">
        <v>16</v>
      </c>
      <c r="G402" s="3" t="s">
        <v>64</v>
      </c>
      <c r="H402" s="3" t="s">
        <v>241</v>
      </c>
    </row>
    <row r="403" spans="1:8" ht="30" x14ac:dyDescent="0.2">
      <c r="A403" s="3">
        <v>328</v>
      </c>
      <c r="B403" s="3" t="s">
        <v>14</v>
      </c>
      <c r="C403" s="3">
        <v>965</v>
      </c>
      <c r="D403" s="3" t="s">
        <v>242</v>
      </c>
      <c r="E403" s="3">
        <v>9.5</v>
      </c>
      <c r="F403" s="3" t="s">
        <v>16</v>
      </c>
      <c r="G403" s="3" t="s">
        <v>64</v>
      </c>
      <c r="H403" s="3" t="s">
        <v>243</v>
      </c>
    </row>
    <row r="404" spans="1:8" ht="30" x14ac:dyDescent="0.2">
      <c r="A404" s="3">
        <v>330</v>
      </c>
      <c r="B404" s="3" t="s">
        <v>14</v>
      </c>
      <c r="C404" s="3">
        <v>964</v>
      </c>
      <c r="D404" s="3" t="s">
        <v>244</v>
      </c>
      <c r="E404" s="3">
        <v>9.5</v>
      </c>
      <c r="F404" s="3" t="s">
        <v>16</v>
      </c>
      <c r="G404" s="3" t="s">
        <v>64</v>
      </c>
      <c r="H404" s="3" t="s">
        <v>245</v>
      </c>
    </row>
    <row r="405" spans="1:8" ht="30" x14ac:dyDescent="0.2">
      <c r="A405" s="3">
        <v>332</v>
      </c>
      <c r="B405" s="3" t="s">
        <v>14</v>
      </c>
      <c r="C405" s="3">
        <v>961</v>
      </c>
      <c r="D405" s="3" t="s">
        <v>246</v>
      </c>
      <c r="E405" s="3">
        <v>9.5</v>
      </c>
      <c r="F405" s="3" t="s">
        <v>16</v>
      </c>
      <c r="G405" s="3" t="s">
        <v>64</v>
      </c>
      <c r="H405" s="3" t="s">
        <v>247</v>
      </c>
    </row>
    <row r="406" spans="1:8" ht="45" x14ac:dyDescent="0.2">
      <c r="A406" s="3">
        <v>333</v>
      </c>
      <c r="B406" s="3" t="s">
        <v>14</v>
      </c>
      <c r="C406" s="3">
        <v>987</v>
      </c>
      <c r="D406" s="3" t="s">
        <v>248</v>
      </c>
      <c r="E406" s="3">
        <v>9.5</v>
      </c>
      <c r="F406" s="3" t="s">
        <v>16</v>
      </c>
      <c r="G406" s="3" t="s">
        <v>64</v>
      </c>
      <c r="H406" s="3" t="s">
        <v>249</v>
      </c>
    </row>
    <row r="407" spans="1:8" ht="30" x14ac:dyDescent="0.2">
      <c r="A407" s="3">
        <v>337</v>
      </c>
      <c r="B407" s="3" t="s">
        <v>14</v>
      </c>
      <c r="C407" s="3">
        <v>984</v>
      </c>
      <c r="D407" s="3" t="s">
        <v>250</v>
      </c>
      <c r="E407" s="3">
        <v>9.5</v>
      </c>
      <c r="F407" s="3" t="s">
        <v>16</v>
      </c>
      <c r="G407" s="3" t="s">
        <v>64</v>
      </c>
      <c r="H407" s="3" t="s">
        <v>251</v>
      </c>
    </row>
    <row r="408" spans="1:8" ht="30" x14ac:dyDescent="0.2">
      <c r="A408" s="3">
        <v>340</v>
      </c>
      <c r="B408" s="3" t="s">
        <v>14</v>
      </c>
      <c r="C408" s="3">
        <v>948</v>
      </c>
      <c r="D408" s="3" t="s">
        <v>252</v>
      </c>
      <c r="E408" s="3">
        <v>9.5</v>
      </c>
      <c r="F408" s="3" t="s">
        <v>16</v>
      </c>
      <c r="G408" s="3" t="s">
        <v>64</v>
      </c>
      <c r="H408" s="3" t="s">
        <v>253</v>
      </c>
    </row>
    <row r="409" spans="1:8" ht="30" x14ac:dyDescent="0.2">
      <c r="A409" s="3">
        <v>344</v>
      </c>
      <c r="B409" s="3" t="s">
        <v>14</v>
      </c>
      <c r="C409" s="3">
        <v>971</v>
      </c>
      <c r="D409" s="3" t="s">
        <v>254</v>
      </c>
      <c r="E409" s="3">
        <v>9.5</v>
      </c>
      <c r="F409" s="3" t="s">
        <v>16</v>
      </c>
      <c r="G409" s="3" t="s">
        <v>64</v>
      </c>
      <c r="H409" s="3" t="s">
        <v>255</v>
      </c>
    </row>
    <row r="410" spans="1:8" ht="30" x14ac:dyDescent="0.2">
      <c r="A410" s="3">
        <v>346</v>
      </c>
      <c r="B410" s="3" t="s">
        <v>14</v>
      </c>
      <c r="C410" s="3">
        <v>1006</v>
      </c>
      <c r="D410" s="3" t="s">
        <v>256</v>
      </c>
      <c r="E410" s="3">
        <v>9.5</v>
      </c>
      <c r="F410" s="3" t="s">
        <v>16</v>
      </c>
      <c r="G410" s="3" t="s">
        <v>64</v>
      </c>
      <c r="H410" s="3" t="s">
        <v>257</v>
      </c>
    </row>
    <row r="411" spans="1:8" ht="30" x14ac:dyDescent="0.2">
      <c r="A411" s="3">
        <v>348</v>
      </c>
      <c r="B411" s="3" t="s">
        <v>14</v>
      </c>
      <c r="C411" s="3">
        <v>997</v>
      </c>
      <c r="D411" s="3" t="s">
        <v>258</v>
      </c>
      <c r="E411" s="3">
        <v>9.5</v>
      </c>
      <c r="F411" s="3" t="s">
        <v>16</v>
      </c>
      <c r="G411" s="3" t="s">
        <v>64</v>
      </c>
      <c r="H411" s="3" t="s">
        <v>259</v>
      </c>
    </row>
    <row r="412" spans="1:8" ht="30" x14ac:dyDescent="0.2">
      <c r="A412" s="3">
        <v>349</v>
      </c>
      <c r="B412" s="3" t="s">
        <v>14</v>
      </c>
      <c r="C412" s="3">
        <v>1008</v>
      </c>
      <c r="D412" s="3" t="s">
        <v>260</v>
      </c>
      <c r="E412" s="3">
        <v>9.5</v>
      </c>
      <c r="F412" s="3" t="s">
        <v>16</v>
      </c>
      <c r="G412" s="3" t="s">
        <v>64</v>
      </c>
      <c r="H412" s="3" t="s">
        <v>261</v>
      </c>
    </row>
    <row r="413" spans="1:8" ht="45" x14ac:dyDescent="0.2">
      <c r="A413" s="3">
        <v>354</v>
      </c>
      <c r="B413" s="3" t="s">
        <v>14</v>
      </c>
      <c r="C413" s="3">
        <v>946</v>
      </c>
      <c r="D413" s="3" t="s">
        <v>262</v>
      </c>
      <c r="E413" s="3">
        <v>9.5</v>
      </c>
      <c r="F413" s="3" t="s">
        <v>16</v>
      </c>
      <c r="G413" s="3" t="s">
        <v>64</v>
      </c>
      <c r="H413" s="3" t="s">
        <v>263</v>
      </c>
    </row>
    <row r="414" spans="1:8" ht="45" x14ac:dyDescent="0.2">
      <c r="A414" s="3">
        <v>355</v>
      </c>
      <c r="B414" s="3" t="s">
        <v>14</v>
      </c>
      <c r="C414" s="3">
        <v>986</v>
      </c>
      <c r="D414" s="3" t="s">
        <v>264</v>
      </c>
      <c r="E414" s="3">
        <v>9.5</v>
      </c>
      <c r="F414" s="3" t="s">
        <v>16</v>
      </c>
      <c r="G414" s="3" t="s">
        <v>64</v>
      </c>
      <c r="H414" s="3" t="s">
        <v>265</v>
      </c>
    </row>
    <row r="415" spans="1:8" ht="30" x14ac:dyDescent="0.2">
      <c r="A415" s="3">
        <v>356</v>
      </c>
      <c r="B415" s="3" t="s">
        <v>14</v>
      </c>
      <c r="C415" s="3">
        <v>939</v>
      </c>
      <c r="D415" s="3" t="s">
        <v>266</v>
      </c>
      <c r="E415" s="3">
        <v>9.5</v>
      </c>
      <c r="F415" s="3" t="s">
        <v>16</v>
      </c>
      <c r="G415" s="3" t="s">
        <v>64</v>
      </c>
      <c r="H415" s="3" t="s">
        <v>267</v>
      </c>
    </row>
    <row r="416" spans="1:8" ht="45" x14ac:dyDescent="0.2">
      <c r="A416" s="3">
        <v>359</v>
      </c>
      <c r="B416" s="3" t="s">
        <v>14</v>
      </c>
      <c r="C416" s="3">
        <v>1019</v>
      </c>
      <c r="D416" s="3" t="s">
        <v>268</v>
      </c>
      <c r="E416" s="3">
        <v>9.5</v>
      </c>
      <c r="F416" s="3" t="s">
        <v>16</v>
      </c>
      <c r="G416" s="3" t="s">
        <v>64</v>
      </c>
      <c r="H416" s="3" t="s">
        <v>269</v>
      </c>
    </row>
    <row r="417" spans="1:8" ht="30" x14ac:dyDescent="0.2">
      <c r="A417" s="3">
        <v>362</v>
      </c>
      <c r="B417" s="3" t="s">
        <v>14</v>
      </c>
      <c r="C417" s="3">
        <v>1025</v>
      </c>
      <c r="D417" s="3" t="s">
        <v>270</v>
      </c>
      <c r="E417" s="3">
        <v>9.5</v>
      </c>
      <c r="F417" s="3" t="s">
        <v>16</v>
      </c>
      <c r="G417" s="3" t="s">
        <v>64</v>
      </c>
      <c r="H417" s="3" t="s">
        <v>271</v>
      </c>
    </row>
    <row r="418" spans="1:8" ht="45" x14ac:dyDescent="0.2">
      <c r="A418" s="3">
        <v>370</v>
      </c>
      <c r="B418" s="3" t="s">
        <v>14</v>
      </c>
      <c r="C418" s="3">
        <v>1017</v>
      </c>
      <c r="D418" s="3" t="s">
        <v>272</v>
      </c>
      <c r="E418" s="3">
        <v>9.5</v>
      </c>
      <c r="F418" s="3" t="s">
        <v>16</v>
      </c>
      <c r="G418" s="3" t="s">
        <v>64</v>
      </c>
      <c r="H418" s="3" t="s">
        <v>273</v>
      </c>
    </row>
    <row r="419" spans="1:8" ht="30" x14ac:dyDescent="0.2">
      <c r="A419" s="3">
        <v>375</v>
      </c>
      <c r="B419" s="3" t="s">
        <v>14</v>
      </c>
      <c r="C419" s="3">
        <v>1013</v>
      </c>
      <c r="D419" s="3" t="s">
        <v>274</v>
      </c>
      <c r="E419" s="3">
        <v>9.5</v>
      </c>
      <c r="F419" s="3" t="s">
        <v>16</v>
      </c>
      <c r="G419" s="3" t="s">
        <v>64</v>
      </c>
      <c r="H419" s="3" t="s">
        <v>275</v>
      </c>
    </row>
    <row r="420" spans="1:8" ht="45" x14ac:dyDescent="0.2">
      <c r="A420" s="3">
        <v>377</v>
      </c>
      <c r="B420" s="3" t="s">
        <v>14</v>
      </c>
      <c r="C420" s="3">
        <v>1027</v>
      </c>
      <c r="D420" s="3" t="s">
        <v>276</v>
      </c>
      <c r="E420" s="3">
        <v>9.5</v>
      </c>
      <c r="F420" s="3" t="s">
        <v>16</v>
      </c>
      <c r="G420" s="3" t="s">
        <v>64</v>
      </c>
      <c r="H420" s="3" t="s">
        <v>277</v>
      </c>
    </row>
    <row r="421" spans="1:8" ht="45" x14ac:dyDescent="0.2">
      <c r="A421" s="3">
        <v>380</v>
      </c>
      <c r="B421" s="3" t="s">
        <v>14</v>
      </c>
      <c r="C421" s="3">
        <v>1033</v>
      </c>
      <c r="D421" s="3" t="s">
        <v>278</v>
      </c>
      <c r="E421" s="3">
        <v>9.5</v>
      </c>
      <c r="F421" s="3" t="s">
        <v>16</v>
      </c>
      <c r="G421" s="3" t="s">
        <v>93</v>
      </c>
      <c r="H421" s="3" t="s">
        <v>279</v>
      </c>
    </row>
    <row r="422" spans="1:8" ht="30" x14ac:dyDescent="0.2">
      <c r="A422" s="3">
        <v>382</v>
      </c>
      <c r="B422" s="3" t="s">
        <v>14</v>
      </c>
      <c r="C422" s="3">
        <v>1020</v>
      </c>
      <c r="D422" s="3" t="s">
        <v>280</v>
      </c>
      <c r="E422" s="3">
        <v>9.5</v>
      </c>
      <c r="F422" s="3" t="s">
        <v>16</v>
      </c>
      <c r="G422" s="3" t="s">
        <v>93</v>
      </c>
      <c r="H422" s="3" t="s">
        <v>281</v>
      </c>
    </row>
    <row r="423" spans="1:8" ht="45" x14ac:dyDescent="0.2">
      <c r="A423" s="3">
        <v>386</v>
      </c>
      <c r="B423" s="3" t="s">
        <v>14</v>
      </c>
      <c r="C423" s="3">
        <v>1049</v>
      </c>
      <c r="D423" s="3" t="s">
        <v>282</v>
      </c>
      <c r="E423" s="3">
        <v>9.5</v>
      </c>
      <c r="F423" s="3" t="s">
        <v>16</v>
      </c>
      <c r="G423" s="3" t="s">
        <v>93</v>
      </c>
      <c r="H423" s="3" t="s">
        <v>283</v>
      </c>
    </row>
    <row r="424" spans="1:8" ht="45" x14ac:dyDescent="0.2">
      <c r="A424" s="3">
        <v>389</v>
      </c>
      <c r="B424" s="3" t="s">
        <v>14</v>
      </c>
      <c r="C424" s="3">
        <v>1016</v>
      </c>
      <c r="D424" s="3" t="s">
        <v>284</v>
      </c>
      <c r="E424" s="3">
        <v>9.5</v>
      </c>
      <c r="F424" s="3" t="s">
        <v>16</v>
      </c>
      <c r="G424" s="3" t="s">
        <v>93</v>
      </c>
      <c r="H424" s="3" t="s">
        <v>285</v>
      </c>
    </row>
    <row r="425" spans="1:8" ht="45" x14ac:dyDescent="0.2">
      <c r="A425" s="3">
        <v>390</v>
      </c>
      <c r="B425" s="3" t="s">
        <v>14</v>
      </c>
      <c r="C425" s="3">
        <v>1039</v>
      </c>
      <c r="D425" s="3" t="s">
        <v>286</v>
      </c>
      <c r="E425" s="3">
        <v>9.5</v>
      </c>
      <c r="F425" s="3" t="s">
        <v>16</v>
      </c>
      <c r="G425" s="3" t="s">
        <v>93</v>
      </c>
      <c r="H425" s="3" t="s">
        <v>287</v>
      </c>
    </row>
    <row r="426" spans="1:8" ht="45" x14ac:dyDescent="0.2">
      <c r="A426" s="3">
        <v>392</v>
      </c>
      <c r="B426" s="3" t="s">
        <v>14</v>
      </c>
      <c r="C426" s="3">
        <v>1047</v>
      </c>
      <c r="D426" s="3" t="s">
        <v>288</v>
      </c>
      <c r="E426" s="3">
        <v>9.5</v>
      </c>
      <c r="F426" s="3" t="s">
        <v>16</v>
      </c>
      <c r="G426" s="3" t="s">
        <v>93</v>
      </c>
      <c r="H426" s="3" t="s">
        <v>289</v>
      </c>
    </row>
    <row r="427" spans="1:8" ht="45" x14ac:dyDescent="0.2">
      <c r="A427" s="3">
        <v>396</v>
      </c>
      <c r="B427" s="3" t="s">
        <v>14</v>
      </c>
      <c r="C427" s="3">
        <v>1045</v>
      </c>
      <c r="D427" s="3" t="s">
        <v>290</v>
      </c>
      <c r="E427" s="3">
        <v>9.5</v>
      </c>
      <c r="F427" s="3" t="s">
        <v>16</v>
      </c>
      <c r="G427" s="3" t="s">
        <v>93</v>
      </c>
      <c r="H427" s="3" t="s">
        <v>291</v>
      </c>
    </row>
    <row r="428" spans="1:8" ht="45" x14ac:dyDescent="0.2">
      <c r="A428" s="3">
        <v>402</v>
      </c>
      <c r="B428" s="3" t="s">
        <v>14</v>
      </c>
      <c r="C428" s="3">
        <v>1056</v>
      </c>
      <c r="D428" s="3" t="s">
        <v>292</v>
      </c>
      <c r="E428" s="3">
        <v>9.5</v>
      </c>
      <c r="F428" s="3" t="s">
        <v>16</v>
      </c>
      <c r="G428" s="3" t="s">
        <v>93</v>
      </c>
      <c r="H428" s="3" t="s">
        <v>293</v>
      </c>
    </row>
    <row r="429" spans="1:8" ht="45" x14ac:dyDescent="0.2">
      <c r="A429" s="3">
        <v>404</v>
      </c>
      <c r="B429" s="3" t="s">
        <v>14</v>
      </c>
      <c r="C429" s="3">
        <v>1057</v>
      </c>
      <c r="D429" s="3" t="s">
        <v>294</v>
      </c>
      <c r="E429" s="3">
        <v>9.5</v>
      </c>
      <c r="F429" s="3" t="s">
        <v>16</v>
      </c>
      <c r="G429" s="3" t="s">
        <v>93</v>
      </c>
      <c r="H429" s="3" t="s">
        <v>295</v>
      </c>
    </row>
    <row r="430" spans="1:8" ht="30" x14ac:dyDescent="0.2">
      <c r="A430" s="3">
        <v>406</v>
      </c>
      <c r="B430" s="3" t="s">
        <v>14</v>
      </c>
      <c r="C430" s="3">
        <v>1044</v>
      </c>
      <c r="D430" s="3" t="s">
        <v>296</v>
      </c>
      <c r="E430" s="3">
        <v>9.5</v>
      </c>
      <c r="F430" s="3" t="s">
        <v>16</v>
      </c>
      <c r="G430" s="3" t="s">
        <v>93</v>
      </c>
      <c r="H430" s="3" t="s">
        <v>297</v>
      </c>
    </row>
    <row r="431" spans="1:8" ht="45" x14ac:dyDescent="0.2">
      <c r="A431" s="3">
        <v>411</v>
      </c>
      <c r="B431" s="3" t="s">
        <v>14</v>
      </c>
      <c r="C431" s="3">
        <v>1058</v>
      </c>
      <c r="D431" s="3" t="s">
        <v>298</v>
      </c>
      <c r="E431" s="3">
        <v>9.5</v>
      </c>
      <c r="F431" s="3" t="s">
        <v>16</v>
      </c>
      <c r="G431" s="3" t="s">
        <v>93</v>
      </c>
      <c r="H431" s="3" t="s">
        <v>299</v>
      </c>
    </row>
    <row r="432" spans="1:8" ht="30" x14ac:dyDescent="0.2">
      <c r="A432" s="3">
        <v>414</v>
      </c>
      <c r="B432" s="3" t="s">
        <v>14</v>
      </c>
      <c r="C432" s="3">
        <v>1108</v>
      </c>
      <c r="D432" s="3" t="s">
        <v>300</v>
      </c>
      <c r="E432" s="3">
        <v>9.5</v>
      </c>
      <c r="F432" s="3" t="s">
        <v>16</v>
      </c>
      <c r="G432" s="3" t="s">
        <v>93</v>
      </c>
      <c r="H432" s="3" t="s">
        <v>301</v>
      </c>
    </row>
    <row r="433" spans="1:8" ht="45" x14ac:dyDescent="0.2">
      <c r="A433" s="3">
        <v>416</v>
      </c>
      <c r="B433" s="3" t="s">
        <v>14</v>
      </c>
      <c r="C433" s="3">
        <v>1015</v>
      </c>
      <c r="D433" s="3" t="s">
        <v>302</v>
      </c>
      <c r="E433" s="3">
        <v>9.5</v>
      </c>
      <c r="F433" s="3" t="s">
        <v>16</v>
      </c>
      <c r="G433" s="3" t="s">
        <v>93</v>
      </c>
      <c r="H433" s="3" t="s">
        <v>303</v>
      </c>
    </row>
    <row r="434" spans="1:8" ht="30" x14ac:dyDescent="0.2">
      <c r="A434" s="3">
        <v>423</v>
      </c>
      <c r="B434" s="3" t="s">
        <v>14</v>
      </c>
      <c r="C434" s="3">
        <v>720</v>
      </c>
      <c r="D434" s="3" t="s">
        <v>304</v>
      </c>
      <c r="E434" s="3">
        <v>9.5</v>
      </c>
      <c r="F434" s="3" t="s">
        <v>16</v>
      </c>
      <c r="G434" s="3" t="s">
        <v>93</v>
      </c>
      <c r="H434" s="3" t="s">
        <v>305</v>
      </c>
    </row>
    <row r="435" spans="1:8" ht="30" x14ac:dyDescent="0.2">
      <c r="A435" s="3">
        <v>432</v>
      </c>
      <c r="B435" s="3" t="s">
        <v>14</v>
      </c>
      <c r="C435" s="3">
        <v>1104</v>
      </c>
      <c r="D435" s="3" t="s">
        <v>306</v>
      </c>
      <c r="E435" s="3">
        <v>9.5</v>
      </c>
      <c r="F435" s="3" t="s">
        <v>16</v>
      </c>
      <c r="G435" s="3" t="s">
        <v>93</v>
      </c>
      <c r="H435" s="3" t="s">
        <v>307</v>
      </c>
    </row>
    <row r="436" spans="1:8" ht="30" x14ac:dyDescent="0.2">
      <c r="A436" s="3">
        <v>434</v>
      </c>
      <c r="B436" s="3" t="s">
        <v>14</v>
      </c>
      <c r="C436" s="3">
        <v>1107</v>
      </c>
      <c r="D436" s="3" t="s">
        <v>308</v>
      </c>
      <c r="E436" s="3">
        <v>9.5</v>
      </c>
      <c r="F436" s="3" t="s">
        <v>16</v>
      </c>
      <c r="G436" s="3" t="s">
        <v>93</v>
      </c>
      <c r="H436" s="3" t="s">
        <v>309</v>
      </c>
    </row>
    <row r="437" spans="1:8" ht="45" x14ac:dyDescent="0.2">
      <c r="A437" s="3">
        <v>435</v>
      </c>
      <c r="B437" s="3" t="s">
        <v>14</v>
      </c>
      <c r="C437" s="3">
        <v>1106</v>
      </c>
      <c r="D437" s="3" t="s">
        <v>310</v>
      </c>
      <c r="E437" s="3">
        <v>9.5</v>
      </c>
      <c r="F437" s="3" t="s">
        <v>16</v>
      </c>
      <c r="G437" s="3" t="s">
        <v>93</v>
      </c>
      <c r="H437" s="3" t="s">
        <v>311</v>
      </c>
    </row>
    <row r="438" spans="1:8" ht="30" x14ac:dyDescent="0.2">
      <c r="A438" s="3">
        <v>439</v>
      </c>
      <c r="B438" s="3" t="s">
        <v>14</v>
      </c>
      <c r="C438" s="3">
        <v>1123</v>
      </c>
      <c r="D438" s="3" t="s">
        <v>312</v>
      </c>
      <c r="E438" s="3">
        <v>9.5</v>
      </c>
      <c r="F438" s="3" t="s">
        <v>16</v>
      </c>
      <c r="G438" s="3" t="s">
        <v>93</v>
      </c>
      <c r="H438" s="3" t="s">
        <v>313</v>
      </c>
    </row>
    <row r="439" spans="1:8" ht="30" x14ac:dyDescent="0.2">
      <c r="A439" s="3">
        <v>441</v>
      </c>
      <c r="B439" s="3" t="s">
        <v>14</v>
      </c>
      <c r="C439" s="3">
        <v>920</v>
      </c>
      <c r="D439" s="3" t="s">
        <v>227</v>
      </c>
      <c r="E439" s="3">
        <v>9.5</v>
      </c>
      <c r="F439" s="3" t="s">
        <v>16</v>
      </c>
      <c r="G439" s="3" t="s">
        <v>93</v>
      </c>
      <c r="H439" s="3" t="s">
        <v>314</v>
      </c>
    </row>
    <row r="440" spans="1:8" ht="45" x14ac:dyDescent="0.2">
      <c r="A440" s="3">
        <v>443</v>
      </c>
      <c r="B440" s="3" t="s">
        <v>14</v>
      </c>
      <c r="C440" s="3">
        <v>1128</v>
      </c>
      <c r="D440" s="3" t="s">
        <v>315</v>
      </c>
      <c r="E440" s="3">
        <v>9.5</v>
      </c>
      <c r="F440" s="3" t="s">
        <v>16</v>
      </c>
      <c r="G440" s="3" t="s">
        <v>93</v>
      </c>
      <c r="H440" s="3" t="s">
        <v>316</v>
      </c>
    </row>
    <row r="441" spans="1:8" ht="30" x14ac:dyDescent="0.2">
      <c r="A441" s="3">
        <v>444</v>
      </c>
      <c r="B441" s="3" t="s">
        <v>14</v>
      </c>
      <c r="C441" s="3">
        <v>919</v>
      </c>
      <c r="D441" s="3" t="s">
        <v>317</v>
      </c>
      <c r="E441" s="3">
        <v>9.5</v>
      </c>
      <c r="F441" s="3" t="s">
        <v>16</v>
      </c>
      <c r="G441" s="3" t="s">
        <v>93</v>
      </c>
      <c r="H441" s="3" t="s">
        <v>318</v>
      </c>
    </row>
    <row r="442" spans="1:8" ht="45" x14ac:dyDescent="0.2">
      <c r="A442" s="3">
        <v>446</v>
      </c>
      <c r="B442" s="3" t="s">
        <v>14</v>
      </c>
      <c r="C442" s="3">
        <v>918</v>
      </c>
      <c r="D442" s="3" t="s">
        <v>122</v>
      </c>
      <c r="E442" s="3">
        <v>9.5</v>
      </c>
      <c r="F442" s="3" t="s">
        <v>16</v>
      </c>
      <c r="G442" s="3" t="s">
        <v>93</v>
      </c>
      <c r="H442" s="3" t="s">
        <v>319</v>
      </c>
    </row>
    <row r="443" spans="1:8" ht="30" x14ac:dyDescent="0.2">
      <c r="A443" s="3">
        <v>448</v>
      </c>
      <c r="B443" s="3" t="s">
        <v>14</v>
      </c>
      <c r="C443" s="3">
        <v>922</v>
      </c>
      <c r="D443" s="3" t="s">
        <v>320</v>
      </c>
      <c r="E443" s="3">
        <v>9.5</v>
      </c>
      <c r="F443" s="3" t="s">
        <v>16</v>
      </c>
      <c r="G443" s="3" t="s">
        <v>129</v>
      </c>
      <c r="H443" s="3" t="s">
        <v>321</v>
      </c>
    </row>
  </sheetData>
  <autoFilter ref="A6:H443" xr:uid="{00000000-0001-0000-0000-000000000000}">
    <sortState xmlns:xlrd2="http://schemas.microsoft.com/office/spreadsheetml/2017/richdata2" ref="A7:H443">
      <sortCondition ref="E6:E443"/>
    </sortState>
  </autoFilter>
  <hyperlinks>
    <hyperlink ref="H259" r:id="rId1" xr:uid="{00000000-0004-0000-0000-000000000000}"/>
    <hyperlink ref="H260" r:id="rId2" xr:uid="{00000000-0004-0000-0000-000001000000}"/>
    <hyperlink ref="H261" r:id="rId3" xr:uid="{00000000-0004-0000-0000-000002000000}"/>
    <hyperlink ref="H262" r:id="rId4" xr:uid="{00000000-0004-0000-0000-000003000000}"/>
    <hyperlink ref="H263" r:id="rId5" xr:uid="{00000000-0004-0000-0000-000004000000}"/>
    <hyperlink ref="H264" r:id="rId6" xr:uid="{00000000-0004-0000-0000-000005000000}"/>
    <hyperlink ref="H265" r:id="rId7" xr:uid="{00000000-0004-0000-0000-000006000000}"/>
    <hyperlink ref="H266" r:id="rId8" xr:uid="{00000000-0004-0000-0000-000007000000}"/>
    <hyperlink ref="H267" r:id="rId9" xr:uid="{00000000-0004-0000-0000-000008000000}"/>
    <hyperlink ref="H268" r:id="rId10" xr:uid="{00000000-0004-0000-0000-000009000000}"/>
    <hyperlink ref="H269" r:id="rId11" xr:uid="{00000000-0004-0000-0000-00000A000000}"/>
    <hyperlink ref="H270" r:id="rId12" xr:uid="{00000000-0004-0000-0000-00000B000000}"/>
    <hyperlink ref="H271" r:id="rId13" xr:uid="{00000000-0004-0000-0000-00000C000000}"/>
    <hyperlink ref="H272" r:id="rId14" xr:uid="{00000000-0004-0000-0000-00000D000000}"/>
    <hyperlink ref="H273" r:id="rId15" xr:uid="{00000000-0004-0000-0000-00000E000000}"/>
    <hyperlink ref="H274" r:id="rId16" xr:uid="{00000000-0004-0000-0000-00000F000000}"/>
    <hyperlink ref="H275" r:id="rId17" xr:uid="{00000000-0004-0000-0000-000010000000}"/>
    <hyperlink ref="H276" r:id="rId18" xr:uid="{00000000-0004-0000-0000-000011000000}"/>
    <hyperlink ref="H277" r:id="rId19" xr:uid="{00000000-0004-0000-0000-000012000000}"/>
    <hyperlink ref="H278" r:id="rId20" xr:uid="{00000000-0004-0000-0000-000013000000}"/>
    <hyperlink ref="H279" r:id="rId21" xr:uid="{00000000-0004-0000-0000-000014000000}"/>
    <hyperlink ref="H280" r:id="rId22" xr:uid="{00000000-0004-0000-0000-000015000000}"/>
    <hyperlink ref="H281" r:id="rId23" xr:uid="{00000000-0004-0000-0000-000016000000}"/>
    <hyperlink ref="H282" r:id="rId24" xr:uid="{00000000-0004-0000-0000-000017000000}"/>
    <hyperlink ref="H283" r:id="rId25" xr:uid="{00000000-0004-0000-0000-000018000000}"/>
    <hyperlink ref="H284" r:id="rId26" xr:uid="{00000000-0004-0000-0000-000019000000}"/>
    <hyperlink ref="H285" r:id="rId27" xr:uid="{00000000-0004-0000-0000-00001A000000}"/>
    <hyperlink ref="H286" r:id="rId28" xr:uid="{00000000-0004-0000-0000-00001B000000}"/>
    <hyperlink ref="H287" r:id="rId29" xr:uid="{00000000-0004-0000-0000-00001C000000}"/>
    <hyperlink ref="H288" r:id="rId30" xr:uid="{00000000-0004-0000-0000-00001D000000}"/>
    <hyperlink ref="H289" r:id="rId31" xr:uid="{00000000-0004-0000-0000-00001E000000}"/>
    <hyperlink ref="H290" r:id="rId32" xr:uid="{00000000-0004-0000-0000-00001F000000}"/>
    <hyperlink ref="H291" r:id="rId33" xr:uid="{00000000-0004-0000-0000-000020000000}"/>
    <hyperlink ref="H292" r:id="rId34" xr:uid="{00000000-0004-0000-0000-000021000000}"/>
    <hyperlink ref="H293" r:id="rId35" xr:uid="{00000000-0004-0000-0000-000022000000}"/>
    <hyperlink ref="H294" r:id="rId36" xr:uid="{00000000-0004-0000-0000-000023000000}"/>
    <hyperlink ref="H295" r:id="rId37" xr:uid="{00000000-0004-0000-0000-000024000000}"/>
    <hyperlink ref="H296" r:id="rId38" xr:uid="{00000000-0004-0000-0000-000025000000}"/>
    <hyperlink ref="H297" r:id="rId39" xr:uid="{00000000-0004-0000-0000-000026000000}"/>
    <hyperlink ref="H298" r:id="rId40" xr:uid="{00000000-0004-0000-0000-000027000000}"/>
    <hyperlink ref="H299" r:id="rId41" xr:uid="{00000000-0004-0000-0000-000028000000}"/>
    <hyperlink ref="H300" r:id="rId42" xr:uid="{00000000-0004-0000-0000-000029000000}"/>
    <hyperlink ref="H301" r:id="rId43" xr:uid="{00000000-0004-0000-0000-00002A000000}"/>
    <hyperlink ref="H302" r:id="rId44" xr:uid="{00000000-0004-0000-0000-00002B000000}"/>
    <hyperlink ref="H303" r:id="rId45" xr:uid="{00000000-0004-0000-0000-00002C000000}"/>
    <hyperlink ref="H304" r:id="rId46" xr:uid="{00000000-0004-0000-0000-00002D000000}"/>
    <hyperlink ref="H305" r:id="rId47" xr:uid="{00000000-0004-0000-0000-00002E000000}"/>
    <hyperlink ref="H306" r:id="rId48" xr:uid="{00000000-0004-0000-0000-00002F000000}"/>
    <hyperlink ref="H307" r:id="rId49" xr:uid="{00000000-0004-0000-0000-000030000000}"/>
    <hyperlink ref="H308" r:id="rId50" xr:uid="{00000000-0004-0000-0000-000031000000}"/>
    <hyperlink ref="H309" r:id="rId51" xr:uid="{00000000-0004-0000-0000-000032000000}"/>
    <hyperlink ref="H310" r:id="rId52" xr:uid="{00000000-0004-0000-0000-000033000000}"/>
    <hyperlink ref="H311" r:id="rId53" xr:uid="{00000000-0004-0000-0000-000034000000}"/>
    <hyperlink ref="H312" r:id="rId54" xr:uid="{00000000-0004-0000-0000-000035000000}"/>
    <hyperlink ref="H313" r:id="rId55" xr:uid="{00000000-0004-0000-0000-000036000000}"/>
    <hyperlink ref="H314" r:id="rId56" xr:uid="{00000000-0004-0000-0000-000037000000}"/>
    <hyperlink ref="H315" r:id="rId57" xr:uid="{00000000-0004-0000-0000-000038000000}"/>
    <hyperlink ref="H316" r:id="rId58" xr:uid="{00000000-0004-0000-0000-000039000000}"/>
    <hyperlink ref="H317" r:id="rId59" xr:uid="{00000000-0004-0000-0000-00003A000000}"/>
    <hyperlink ref="H318" r:id="rId60" xr:uid="{00000000-0004-0000-0000-00003B000000}"/>
    <hyperlink ref="H319" r:id="rId61" xr:uid="{00000000-0004-0000-0000-00003C000000}"/>
    <hyperlink ref="H320" r:id="rId62" xr:uid="{00000000-0004-0000-0000-00003D000000}"/>
    <hyperlink ref="H321" r:id="rId63" xr:uid="{00000000-0004-0000-0000-00003E000000}"/>
    <hyperlink ref="H322" r:id="rId64" xr:uid="{00000000-0004-0000-0000-00003F000000}"/>
    <hyperlink ref="H323" r:id="rId65" xr:uid="{00000000-0004-0000-0000-000040000000}"/>
    <hyperlink ref="H324" r:id="rId66" xr:uid="{00000000-0004-0000-0000-000041000000}"/>
    <hyperlink ref="H325" r:id="rId67" xr:uid="{00000000-0004-0000-0000-000042000000}"/>
    <hyperlink ref="H326" r:id="rId68" xr:uid="{00000000-0004-0000-0000-000043000000}"/>
    <hyperlink ref="H327" r:id="rId69" xr:uid="{00000000-0004-0000-0000-000044000000}"/>
    <hyperlink ref="H328" r:id="rId70" xr:uid="{00000000-0004-0000-0000-000045000000}"/>
    <hyperlink ref="H329" r:id="rId71" xr:uid="{00000000-0004-0000-0000-000046000000}"/>
    <hyperlink ref="H330" r:id="rId72" xr:uid="{00000000-0004-0000-0000-000047000000}"/>
    <hyperlink ref="H331" r:id="rId73" xr:uid="{00000000-0004-0000-0000-000048000000}"/>
    <hyperlink ref="H332" r:id="rId74" xr:uid="{00000000-0004-0000-0000-000049000000}"/>
    <hyperlink ref="H333" r:id="rId75" xr:uid="{00000000-0004-0000-0000-00004A000000}"/>
    <hyperlink ref="H334" r:id="rId76" xr:uid="{00000000-0004-0000-0000-00004B000000}"/>
    <hyperlink ref="H335" r:id="rId77" xr:uid="{00000000-0004-0000-0000-00004C000000}"/>
    <hyperlink ref="H336" r:id="rId78" xr:uid="{00000000-0004-0000-0000-00004D000000}"/>
    <hyperlink ref="H337" r:id="rId79" xr:uid="{00000000-0004-0000-0000-00004E000000}"/>
    <hyperlink ref="H338" r:id="rId80" xr:uid="{00000000-0004-0000-0000-00004F000000}"/>
    <hyperlink ref="H339" r:id="rId81" xr:uid="{00000000-0004-0000-0000-000050000000}"/>
    <hyperlink ref="H340" r:id="rId82" xr:uid="{00000000-0004-0000-0000-000051000000}"/>
    <hyperlink ref="H341" r:id="rId83" xr:uid="{00000000-0004-0000-0000-000052000000}"/>
    <hyperlink ref="H342" r:id="rId84" xr:uid="{00000000-0004-0000-0000-000053000000}"/>
    <hyperlink ref="H343" r:id="rId85" xr:uid="{00000000-0004-0000-0000-000054000000}"/>
    <hyperlink ref="H344" r:id="rId86" xr:uid="{00000000-0004-0000-0000-000055000000}"/>
    <hyperlink ref="H345" r:id="rId87" xr:uid="{00000000-0004-0000-0000-000056000000}"/>
    <hyperlink ref="H346" r:id="rId88" xr:uid="{00000000-0004-0000-0000-000057000000}"/>
    <hyperlink ref="H347" r:id="rId89" xr:uid="{00000000-0004-0000-0000-000058000000}"/>
    <hyperlink ref="H348" r:id="rId90" xr:uid="{00000000-0004-0000-0000-000059000000}"/>
    <hyperlink ref="H349" r:id="rId91" xr:uid="{00000000-0004-0000-0000-00005A000000}"/>
    <hyperlink ref="H350" r:id="rId92" xr:uid="{00000000-0004-0000-0000-00005B000000}"/>
    <hyperlink ref="H351" r:id="rId93" xr:uid="{00000000-0004-0000-0000-00005C000000}"/>
    <hyperlink ref="H352" r:id="rId94" xr:uid="{00000000-0004-0000-0000-00005D000000}"/>
    <hyperlink ref="H353" r:id="rId95" xr:uid="{00000000-0004-0000-0000-00005E000000}"/>
    <hyperlink ref="H354" r:id="rId96" xr:uid="{00000000-0004-0000-0000-00005F000000}"/>
    <hyperlink ref="H355" r:id="rId97" xr:uid="{00000000-0004-0000-0000-000060000000}"/>
    <hyperlink ref="H356" r:id="rId98" xr:uid="{00000000-0004-0000-0000-000061000000}"/>
    <hyperlink ref="H357" r:id="rId99" xr:uid="{00000000-0004-0000-0000-000062000000}"/>
    <hyperlink ref="H358" r:id="rId100" xr:uid="{00000000-0004-0000-0000-000063000000}"/>
    <hyperlink ref="H359" r:id="rId101" xr:uid="{00000000-0004-0000-0000-000064000000}"/>
    <hyperlink ref="H360" r:id="rId102" xr:uid="{00000000-0004-0000-0000-000065000000}"/>
    <hyperlink ref="H361" r:id="rId103" xr:uid="{00000000-0004-0000-0000-000066000000}"/>
    <hyperlink ref="H362" r:id="rId104" xr:uid="{00000000-0004-0000-0000-000067000000}"/>
    <hyperlink ref="H363" r:id="rId105" xr:uid="{00000000-0004-0000-0000-000068000000}"/>
    <hyperlink ref="H364" r:id="rId106" xr:uid="{00000000-0004-0000-0000-000069000000}"/>
    <hyperlink ref="H365" r:id="rId107" xr:uid="{00000000-0004-0000-0000-00006A000000}"/>
    <hyperlink ref="H366" r:id="rId108" xr:uid="{00000000-0004-0000-0000-00006B000000}"/>
    <hyperlink ref="H367" r:id="rId109" xr:uid="{00000000-0004-0000-0000-00006C000000}"/>
    <hyperlink ref="H368" r:id="rId110" xr:uid="{00000000-0004-0000-0000-00006D000000}"/>
    <hyperlink ref="H369" r:id="rId111" xr:uid="{00000000-0004-0000-0000-00006E000000}"/>
    <hyperlink ref="H370" r:id="rId112" xr:uid="{00000000-0004-0000-0000-00006F000000}"/>
    <hyperlink ref="H371" r:id="rId113" xr:uid="{00000000-0004-0000-0000-000070000000}"/>
    <hyperlink ref="H372" r:id="rId114" xr:uid="{00000000-0004-0000-0000-000071000000}"/>
    <hyperlink ref="H373" r:id="rId115" xr:uid="{00000000-0004-0000-0000-000072000000}"/>
    <hyperlink ref="H374" r:id="rId116" xr:uid="{00000000-0004-0000-0000-000073000000}"/>
    <hyperlink ref="H375" r:id="rId117" xr:uid="{00000000-0004-0000-0000-000074000000}"/>
    <hyperlink ref="H376" r:id="rId118" xr:uid="{00000000-0004-0000-0000-000075000000}"/>
    <hyperlink ref="H377" r:id="rId119" xr:uid="{00000000-0004-0000-0000-000076000000}"/>
    <hyperlink ref="H378" r:id="rId120" xr:uid="{00000000-0004-0000-0000-000077000000}"/>
    <hyperlink ref="H379" r:id="rId121" xr:uid="{00000000-0004-0000-0000-000078000000}"/>
    <hyperlink ref="H380" r:id="rId122" xr:uid="{00000000-0004-0000-0000-000079000000}"/>
    <hyperlink ref="H381" r:id="rId123" xr:uid="{00000000-0004-0000-0000-00007A000000}"/>
    <hyperlink ref="H382" r:id="rId124" xr:uid="{00000000-0004-0000-0000-00007B000000}"/>
    <hyperlink ref="H383" r:id="rId125" xr:uid="{00000000-0004-0000-0000-00007C000000}"/>
    <hyperlink ref="H384" r:id="rId126" xr:uid="{00000000-0004-0000-0000-00007D000000}"/>
    <hyperlink ref="H385" r:id="rId127" xr:uid="{00000000-0004-0000-0000-00007E000000}"/>
    <hyperlink ref="H386" r:id="rId128" xr:uid="{00000000-0004-0000-0000-00007F000000}"/>
    <hyperlink ref="H387" r:id="rId129" xr:uid="{00000000-0004-0000-0000-000080000000}"/>
    <hyperlink ref="H388" r:id="rId130" xr:uid="{00000000-0004-0000-0000-000081000000}"/>
    <hyperlink ref="H389" r:id="rId131" xr:uid="{00000000-0004-0000-0000-000082000000}"/>
    <hyperlink ref="H390" r:id="rId132" xr:uid="{00000000-0004-0000-0000-000083000000}"/>
    <hyperlink ref="H391" r:id="rId133" xr:uid="{00000000-0004-0000-0000-000084000000}"/>
    <hyperlink ref="H392" r:id="rId134" xr:uid="{00000000-0004-0000-0000-000085000000}"/>
    <hyperlink ref="H393" r:id="rId135" xr:uid="{00000000-0004-0000-0000-000086000000}"/>
    <hyperlink ref="H394" r:id="rId136" xr:uid="{00000000-0004-0000-0000-000087000000}"/>
    <hyperlink ref="H395" r:id="rId137" xr:uid="{00000000-0004-0000-0000-000088000000}"/>
    <hyperlink ref="H396" r:id="rId138" xr:uid="{00000000-0004-0000-0000-000089000000}"/>
    <hyperlink ref="H397" r:id="rId139" xr:uid="{00000000-0004-0000-0000-00008A000000}"/>
    <hyperlink ref="H398" r:id="rId140" xr:uid="{00000000-0004-0000-0000-00008B000000}"/>
    <hyperlink ref="H399" r:id="rId141" xr:uid="{00000000-0004-0000-0000-00008C000000}"/>
    <hyperlink ref="H400" r:id="rId142" xr:uid="{00000000-0004-0000-0000-00008D000000}"/>
    <hyperlink ref="H401" r:id="rId143" xr:uid="{00000000-0004-0000-0000-00008E000000}"/>
    <hyperlink ref="H402" r:id="rId144" xr:uid="{00000000-0004-0000-0000-00008F000000}"/>
    <hyperlink ref="H403" r:id="rId145" xr:uid="{00000000-0004-0000-0000-000090000000}"/>
    <hyperlink ref="H404" r:id="rId146" xr:uid="{00000000-0004-0000-0000-000091000000}"/>
    <hyperlink ref="H405" r:id="rId147" xr:uid="{00000000-0004-0000-0000-000092000000}"/>
    <hyperlink ref="H406" r:id="rId148" xr:uid="{00000000-0004-0000-0000-000093000000}"/>
    <hyperlink ref="H407" r:id="rId149" xr:uid="{00000000-0004-0000-0000-000094000000}"/>
    <hyperlink ref="H408" r:id="rId150" xr:uid="{00000000-0004-0000-0000-000095000000}"/>
    <hyperlink ref="H409" r:id="rId151" xr:uid="{00000000-0004-0000-0000-000096000000}"/>
    <hyperlink ref="H410" r:id="rId152" xr:uid="{00000000-0004-0000-0000-000097000000}"/>
    <hyperlink ref="H411" r:id="rId153" xr:uid="{00000000-0004-0000-0000-000098000000}"/>
    <hyperlink ref="H412" r:id="rId154" xr:uid="{00000000-0004-0000-0000-000099000000}"/>
    <hyperlink ref="H413" r:id="rId155" xr:uid="{00000000-0004-0000-0000-00009A000000}"/>
    <hyperlink ref="H414" r:id="rId156" xr:uid="{00000000-0004-0000-0000-00009B000000}"/>
    <hyperlink ref="H415" r:id="rId157" xr:uid="{00000000-0004-0000-0000-00009C000000}"/>
    <hyperlink ref="H416" r:id="rId158" xr:uid="{00000000-0004-0000-0000-00009D000000}"/>
    <hyperlink ref="H417" r:id="rId159" xr:uid="{00000000-0004-0000-0000-00009E000000}"/>
    <hyperlink ref="H418" r:id="rId160" xr:uid="{00000000-0004-0000-0000-00009F000000}"/>
    <hyperlink ref="H419" r:id="rId161" xr:uid="{00000000-0004-0000-0000-0000A0000000}"/>
    <hyperlink ref="H420" r:id="rId162" xr:uid="{00000000-0004-0000-0000-0000A1000000}"/>
    <hyperlink ref="H421" r:id="rId163" xr:uid="{00000000-0004-0000-0000-0000A2000000}"/>
    <hyperlink ref="H422" r:id="rId164" xr:uid="{00000000-0004-0000-0000-0000A3000000}"/>
    <hyperlink ref="H423" r:id="rId165" xr:uid="{00000000-0004-0000-0000-0000A4000000}"/>
    <hyperlink ref="H424" r:id="rId166" xr:uid="{00000000-0004-0000-0000-0000A5000000}"/>
    <hyperlink ref="H425" r:id="rId167" xr:uid="{00000000-0004-0000-0000-0000A6000000}"/>
    <hyperlink ref="H426" r:id="rId168" xr:uid="{00000000-0004-0000-0000-0000A7000000}"/>
    <hyperlink ref="H427" r:id="rId169" xr:uid="{00000000-0004-0000-0000-0000A8000000}"/>
    <hyperlink ref="H428" r:id="rId170" xr:uid="{00000000-0004-0000-0000-0000A9000000}"/>
    <hyperlink ref="H429" r:id="rId171" xr:uid="{00000000-0004-0000-0000-0000AA000000}"/>
    <hyperlink ref="H430" r:id="rId172" xr:uid="{00000000-0004-0000-0000-0000AB000000}"/>
    <hyperlink ref="H431" r:id="rId173" xr:uid="{00000000-0004-0000-0000-0000AC000000}"/>
    <hyperlink ref="H432" r:id="rId174" xr:uid="{00000000-0004-0000-0000-0000AD000000}"/>
    <hyperlink ref="H433" r:id="rId175" xr:uid="{00000000-0004-0000-0000-0000AE000000}"/>
    <hyperlink ref="H434" r:id="rId176" xr:uid="{00000000-0004-0000-0000-0000AF000000}"/>
    <hyperlink ref="H435" r:id="rId177" xr:uid="{00000000-0004-0000-0000-0000B0000000}"/>
    <hyperlink ref="H436" r:id="rId178" xr:uid="{00000000-0004-0000-0000-0000B1000000}"/>
    <hyperlink ref="H437" r:id="rId179" xr:uid="{00000000-0004-0000-0000-0000B2000000}"/>
    <hyperlink ref="H438" r:id="rId180" xr:uid="{00000000-0004-0000-0000-0000B3000000}"/>
    <hyperlink ref="H439" r:id="rId181" xr:uid="{00000000-0004-0000-0000-0000B4000000}"/>
    <hyperlink ref="H440" r:id="rId182" xr:uid="{00000000-0004-0000-0000-0000B5000000}"/>
    <hyperlink ref="H441" r:id="rId183" xr:uid="{00000000-0004-0000-0000-0000B6000000}"/>
    <hyperlink ref="H442" r:id="rId184" xr:uid="{00000000-0004-0000-0000-0000B7000000}"/>
    <hyperlink ref="H443" r:id="rId185" xr:uid="{00000000-0004-0000-0000-0000B8000000}"/>
    <hyperlink ref="H252" r:id="rId186" xr:uid="{00000000-0004-0000-0000-0000B9000000}"/>
    <hyperlink ref="H253" r:id="rId187" xr:uid="{00000000-0004-0000-0000-0000BA000000}"/>
    <hyperlink ref="H254" r:id="rId188" xr:uid="{00000000-0004-0000-0000-0000BB000000}"/>
    <hyperlink ref="H255" r:id="rId189" xr:uid="{00000000-0004-0000-0000-0000BC000000}"/>
    <hyperlink ref="H256" r:id="rId190" xr:uid="{00000000-0004-0000-0000-0000BD000000}"/>
    <hyperlink ref="H257" r:id="rId191" xr:uid="{00000000-0004-0000-0000-0000BE000000}"/>
    <hyperlink ref="H258" r:id="rId192" xr:uid="{00000000-0004-0000-0000-0000BF000000}"/>
    <hyperlink ref="H246" r:id="rId193" xr:uid="{00000000-0004-0000-0000-0000C0000000}"/>
    <hyperlink ref="H247" r:id="rId194" xr:uid="{00000000-0004-0000-0000-0000C1000000}"/>
    <hyperlink ref="H248" r:id="rId195" xr:uid="{00000000-0004-0000-0000-0000C2000000}"/>
    <hyperlink ref="H249" r:id="rId196" xr:uid="{00000000-0004-0000-0000-0000C3000000}"/>
    <hyperlink ref="H250" r:id="rId197" xr:uid="{00000000-0004-0000-0000-0000C4000000}"/>
    <hyperlink ref="H251" r:id="rId198" xr:uid="{00000000-0004-0000-0000-0000C5000000}"/>
    <hyperlink ref="H244" r:id="rId199" xr:uid="{00000000-0004-0000-0000-0000C6000000}"/>
    <hyperlink ref="H245" r:id="rId200" xr:uid="{00000000-0004-0000-0000-0000C7000000}"/>
    <hyperlink ref="H34" r:id="rId201" xr:uid="{00000000-0004-0000-0000-0000B4010000}"/>
    <hyperlink ref="H33" r:id="rId202" xr:uid="{00000000-0004-0000-0000-0000B3010000}"/>
    <hyperlink ref="H32" r:id="rId203" xr:uid="{00000000-0004-0000-0000-0000B2010000}"/>
    <hyperlink ref="H31" r:id="rId204" xr:uid="{00000000-0004-0000-0000-0000B1010000}"/>
    <hyperlink ref="H30" r:id="rId205" xr:uid="{00000000-0004-0000-0000-0000B0010000}"/>
    <hyperlink ref="H29" r:id="rId206" xr:uid="{00000000-0004-0000-0000-0000AF010000}"/>
    <hyperlink ref="H28" r:id="rId207" xr:uid="{00000000-0004-0000-0000-0000AE010000}"/>
    <hyperlink ref="H27" r:id="rId208" xr:uid="{00000000-0004-0000-0000-0000AD010000}"/>
    <hyperlink ref="H26" r:id="rId209" xr:uid="{00000000-0004-0000-0000-0000AC010000}"/>
    <hyperlink ref="H25" r:id="rId210" xr:uid="{00000000-0004-0000-0000-0000AB010000}"/>
    <hyperlink ref="H24" r:id="rId211" xr:uid="{00000000-0004-0000-0000-0000AA010000}"/>
    <hyperlink ref="H23" r:id="rId212" xr:uid="{00000000-0004-0000-0000-0000A9010000}"/>
    <hyperlink ref="H22" r:id="rId213" xr:uid="{00000000-0004-0000-0000-0000A8010000}"/>
    <hyperlink ref="H21" r:id="rId214" xr:uid="{00000000-0004-0000-0000-0000A7010000}"/>
    <hyperlink ref="H20" r:id="rId215" xr:uid="{00000000-0004-0000-0000-0000A6010000}"/>
    <hyperlink ref="H19" r:id="rId216" xr:uid="{00000000-0004-0000-0000-0000A5010000}"/>
    <hyperlink ref="H18" r:id="rId217" xr:uid="{00000000-0004-0000-0000-0000A4010000}"/>
    <hyperlink ref="H17" r:id="rId218" xr:uid="{00000000-0004-0000-0000-0000A3010000}"/>
    <hyperlink ref="H16" r:id="rId219" xr:uid="{00000000-0004-0000-0000-0000A2010000}"/>
    <hyperlink ref="H15" r:id="rId220" xr:uid="{00000000-0004-0000-0000-0000A1010000}"/>
    <hyperlink ref="H14" r:id="rId221" xr:uid="{00000000-0004-0000-0000-0000A0010000}"/>
    <hyperlink ref="H13" r:id="rId222" xr:uid="{00000000-0004-0000-0000-00009F010000}"/>
    <hyperlink ref="H12" r:id="rId223" xr:uid="{00000000-0004-0000-0000-00009E010000}"/>
    <hyperlink ref="H11" r:id="rId224" xr:uid="{00000000-0004-0000-0000-00009D010000}"/>
    <hyperlink ref="H10" r:id="rId225" xr:uid="{00000000-0004-0000-0000-00009C010000}"/>
    <hyperlink ref="H9" r:id="rId226" xr:uid="{00000000-0004-0000-0000-00009B010000}"/>
    <hyperlink ref="H8" r:id="rId227" xr:uid="{00000000-0004-0000-0000-00009A010000}"/>
    <hyperlink ref="H7" r:id="rId228" xr:uid="{00000000-0004-0000-0000-000099010000}"/>
    <hyperlink ref="H42" r:id="rId229" xr:uid="{00000000-0004-0000-0000-000098010000}"/>
    <hyperlink ref="H41" r:id="rId230" xr:uid="{00000000-0004-0000-0000-000097010000}"/>
    <hyperlink ref="H40" r:id="rId231" xr:uid="{00000000-0004-0000-0000-000096010000}"/>
    <hyperlink ref="H39" r:id="rId232" xr:uid="{00000000-0004-0000-0000-000095010000}"/>
    <hyperlink ref="H38" r:id="rId233" xr:uid="{00000000-0004-0000-0000-000094010000}"/>
    <hyperlink ref="H37" r:id="rId234" xr:uid="{00000000-0004-0000-0000-000093010000}"/>
    <hyperlink ref="H36" r:id="rId235" xr:uid="{00000000-0004-0000-0000-000092010000}"/>
    <hyperlink ref="H35" r:id="rId236" xr:uid="{00000000-0004-0000-0000-000091010000}"/>
    <hyperlink ref="H43" r:id="rId237" xr:uid="{00000000-0004-0000-0000-00008E010000}"/>
    <hyperlink ref="H242" r:id="rId238" xr:uid="{00000000-0004-0000-0000-00008C010000}"/>
    <hyperlink ref="H241" r:id="rId239" xr:uid="{00000000-0004-0000-0000-00008B010000}"/>
    <hyperlink ref="H240" r:id="rId240" xr:uid="{00000000-0004-0000-0000-00008A010000}"/>
    <hyperlink ref="H239" r:id="rId241" xr:uid="{00000000-0004-0000-0000-000089010000}"/>
    <hyperlink ref="H238" r:id="rId242" xr:uid="{00000000-0004-0000-0000-000088010000}"/>
    <hyperlink ref="H237" r:id="rId243" xr:uid="{00000000-0004-0000-0000-000087010000}"/>
    <hyperlink ref="H236" r:id="rId244" xr:uid="{00000000-0004-0000-0000-000086010000}"/>
    <hyperlink ref="H235" r:id="rId245" xr:uid="{00000000-0004-0000-0000-000085010000}"/>
    <hyperlink ref="H234" r:id="rId246" xr:uid="{00000000-0004-0000-0000-000084010000}"/>
    <hyperlink ref="H233" r:id="rId247" xr:uid="{00000000-0004-0000-0000-000083010000}"/>
    <hyperlink ref="H232" r:id="rId248" xr:uid="{00000000-0004-0000-0000-000082010000}"/>
    <hyperlink ref="H231" r:id="rId249" xr:uid="{00000000-0004-0000-0000-000081010000}"/>
    <hyperlink ref="H230" r:id="rId250" xr:uid="{00000000-0004-0000-0000-000080010000}"/>
    <hyperlink ref="H229" r:id="rId251" xr:uid="{00000000-0004-0000-0000-00007F010000}"/>
    <hyperlink ref="H228" r:id="rId252" xr:uid="{00000000-0004-0000-0000-00007E010000}"/>
    <hyperlink ref="H227" r:id="rId253" xr:uid="{00000000-0004-0000-0000-00007D010000}"/>
    <hyperlink ref="H226" r:id="rId254" xr:uid="{00000000-0004-0000-0000-00007C010000}"/>
    <hyperlink ref="H225" r:id="rId255" xr:uid="{00000000-0004-0000-0000-00007B010000}"/>
    <hyperlink ref="H224" r:id="rId256" xr:uid="{00000000-0004-0000-0000-00007A010000}"/>
    <hyperlink ref="H223" r:id="rId257" xr:uid="{00000000-0004-0000-0000-000079010000}"/>
    <hyperlink ref="H222" r:id="rId258" xr:uid="{00000000-0004-0000-0000-000078010000}"/>
    <hyperlink ref="H221" r:id="rId259" xr:uid="{00000000-0004-0000-0000-000077010000}"/>
    <hyperlink ref="H220" r:id="rId260" xr:uid="{00000000-0004-0000-0000-000076010000}"/>
    <hyperlink ref="H219" r:id="rId261" xr:uid="{00000000-0004-0000-0000-000075010000}"/>
    <hyperlink ref="H218" r:id="rId262" xr:uid="{00000000-0004-0000-0000-000074010000}"/>
    <hyperlink ref="H217" r:id="rId263" xr:uid="{00000000-0004-0000-0000-000073010000}"/>
    <hyperlink ref="H216" r:id="rId264" xr:uid="{00000000-0004-0000-0000-000072010000}"/>
    <hyperlink ref="H215" r:id="rId265" xr:uid="{00000000-0004-0000-0000-000071010000}"/>
    <hyperlink ref="H214" r:id="rId266" xr:uid="{00000000-0004-0000-0000-000070010000}"/>
    <hyperlink ref="H213" r:id="rId267" xr:uid="{00000000-0004-0000-0000-00006F010000}"/>
    <hyperlink ref="H212" r:id="rId268" xr:uid="{00000000-0004-0000-0000-00006E010000}"/>
    <hyperlink ref="H211" r:id="rId269" xr:uid="{00000000-0004-0000-0000-00006D010000}"/>
    <hyperlink ref="H210" r:id="rId270" xr:uid="{00000000-0004-0000-0000-00006C010000}"/>
    <hyperlink ref="H209" r:id="rId271" xr:uid="{00000000-0004-0000-0000-00006B010000}"/>
    <hyperlink ref="H208" r:id="rId272" xr:uid="{00000000-0004-0000-0000-00006A010000}"/>
    <hyperlink ref="H207" r:id="rId273" xr:uid="{00000000-0004-0000-0000-000069010000}"/>
    <hyperlink ref="H206" r:id="rId274" xr:uid="{00000000-0004-0000-0000-000068010000}"/>
    <hyperlink ref="H205" r:id="rId275" xr:uid="{00000000-0004-0000-0000-000067010000}"/>
    <hyperlink ref="H204" r:id="rId276" xr:uid="{00000000-0004-0000-0000-000066010000}"/>
    <hyperlink ref="H203" r:id="rId277" xr:uid="{00000000-0004-0000-0000-000065010000}"/>
    <hyperlink ref="H202" r:id="rId278" xr:uid="{00000000-0004-0000-0000-000064010000}"/>
    <hyperlink ref="H201" r:id="rId279" xr:uid="{00000000-0004-0000-0000-000063010000}"/>
    <hyperlink ref="H200" r:id="rId280" xr:uid="{00000000-0004-0000-0000-000062010000}"/>
    <hyperlink ref="H199" r:id="rId281" xr:uid="{00000000-0004-0000-0000-000061010000}"/>
    <hyperlink ref="H198" r:id="rId282" xr:uid="{00000000-0004-0000-0000-000060010000}"/>
    <hyperlink ref="H197" r:id="rId283" xr:uid="{00000000-0004-0000-0000-00005F010000}"/>
    <hyperlink ref="H196" r:id="rId284" xr:uid="{00000000-0004-0000-0000-00005E010000}"/>
    <hyperlink ref="H195" r:id="rId285" xr:uid="{00000000-0004-0000-0000-00005D010000}"/>
    <hyperlink ref="H194" r:id="rId286" xr:uid="{00000000-0004-0000-0000-00005C010000}"/>
    <hyperlink ref="H193" r:id="rId287" xr:uid="{00000000-0004-0000-0000-00005B010000}"/>
    <hyperlink ref="H192" r:id="rId288" xr:uid="{00000000-0004-0000-0000-00005A010000}"/>
    <hyperlink ref="H191" r:id="rId289" xr:uid="{00000000-0004-0000-0000-000059010000}"/>
    <hyperlink ref="H190" r:id="rId290" xr:uid="{00000000-0004-0000-0000-000058010000}"/>
    <hyperlink ref="H189" r:id="rId291" xr:uid="{00000000-0004-0000-0000-000057010000}"/>
    <hyperlink ref="H188" r:id="rId292" xr:uid="{00000000-0004-0000-0000-000056010000}"/>
    <hyperlink ref="H187" r:id="rId293" xr:uid="{00000000-0004-0000-0000-000055010000}"/>
    <hyperlink ref="H186" r:id="rId294" xr:uid="{00000000-0004-0000-0000-000054010000}"/>
    <hyperlink ref="H185" r:id="rId295" xr:uid="{00000000-0004-0000-0000-000053010000}"/>
    <hyperlink ref="H184" r:id="rId296" xr:uid="{00000000-0004-0000-0000-000052010000}"/>
    <hyperlink ref="H183" r:id="rId297" xr:uid="{00000000-0004-0000-0000-000051010000}"/>
    <hyperlink ref="H182" r:id="rId298" xr:uid="{00000000-0004-0000-0000-000050010000}"/>
    <hyperlink ref="H181" r:id="rId299" xr:uid="{00000000-0004-0000-0000-00004F010000}"/>
    <hyperlink ref="H180" r:id="rId300" xr:uid="{00000000-0004-0000-0000-00004E010000}"/>
    <hyperlink ref="H179" r:id="rId301" xr:uid="{00000000-0004-0000-0000-00004D010000}"/>
    <hyperlink ref="H178" r:id="rId302" xr:uid="{00000000-0004-0000-0000-00004C010000}"/>
    <hyperlink ref="H177" r:id="rId303" xr:uid="{00000000-0004-0000-0000-00004B010000}"/>
    <hyperlink ref="H176" r:id="rId304" xr:uid="{00000000-0004-0000-0000-00004A010000}"/>
    <hyperlink ref="H175" r:id="rId305" xr:uid="{00000000-0004-0000-0000-000049010000}"/>
    <hyperlink ref="H174" r:id="rId306" xr:uid="{00000000-0004-0000-0000-000048010000}"/>
    <hyperlink ref="H173" r:id="rId307" xr:uid="{00000000-0004-0000-0000-000047010000}"/>
    <hyperlink ref="H172" r:id="rId308" xr:uid="{00000000-0004-0000-0000-000046010000}"/>
    <hyperlink ref="H171" r:id="rId309" xr:uid="{00000000-0004-0000-0000-000045010000}"/>
    <hyperlink ref="H170" r:id="rId310" xr:uid="{00000000-0004-0000-0000-000044010000}"/>
    <hyperlink ref="H169" r:id="rId311" xr:uid="{00000000-0004-0000-0000-000043010000}"/>
    <hyperlink ref="H168" r:id="rId312" xr:uid="{00000000-0004-0000-0000-000042010000}"/>
    <hyperlink ref="H167" r:id="rId313" xr:uid="{00000000-0004-0000-0000-000041010000}"/>
    <hyperlink ref="H166" r:id="rId314" xr:uid="{00000000-0004-0000-0000-000040010000}"/>
    <hyperlink ref="H165" r:id="rId315" xr:uid="{00000000-0004-0000-0000-00003F010000}"/>
    <hyperlink ref="H164" r:id="rId316" xr:uid="{00000000-0004-0000-0000-00003E010000}"/>
    <hyperlink ref="H163" r:id="rId317" xr:uid="{00000000-0004-0000-0000-00003D010000}"/>
    <hyperlink ref="H162" r:id="rId318" xr:uid="{00000000-0004-0000-0000-00003C010000}"/>
    <hyperlink ref="H161" r:id="rId319" xr:uid="{00000000-0004-0000-0000-00003B010000}"/>
    <hyperlink ref="H160" r:id="rId320" xr:uid="{00000000-0004-0000-0000-00003A010000}"/>
    <hyperlink ref="H159" r:id="rId321" xr:uid="{00000000-0004-0000-0000-000039010000}"/>
    <hyperlink ref="H158" r:id="rId322" xr:uid="{00000000-0004-0000-0000-000038010000}"/>
    <hyperlink ref="H157" r:id="rId323" xr:uid="{00000000-0004-0000-0000-000037010000}"/>
    <hyperlink ref="H156" r:id="rId324" xr:uid="{00000000-0004-0000-0000-000036010000}"/>
    <hyperlink ref="H155" r:id="rId325" xr:uid="{00000000-0004-0000-0000-000035010000}"/>
    <hyperlink ref="H154" r:id="rId326" xr:uid="{00000000-0004-0000-0000-000034010000}"/>
    <hyperlink ref="H153" r:id="rId327" xr:uid="{00000000-0004-0000-0000-000033010000}"/>
    <hyperlink ref="H152" r:id="rId328" xr:uid="{00000000-0004-0000-0000-000032010000}"/>
    <hyperlink ref="H151" r:id="rId329" xr:uid="{00000000-0004-0000-0000-000031010000}"/>
    <hyperlink ref="H150" r:id="rId330" xr:uid="{00000000-0004-0000-0000-000030010000}"/>
    <hyperlink ref="H149" r:id="rId331" xr:uid="{00000000-0004-0000-0000-00002F010000}"/>
    <hyperlink ref="H148" r:id="rId332" xr:uid="{00000000-0004-0000-0000-00002E010000}"/>
    <hyperlink ref="H147" r:id="rId333" xr:uid="{00000000-0004-0000-0000-00002D010000}"/>
    <hyperlink ref="H146" r:id="rId334" xr:uid="{00000000-0004-0000-0000-00002C010000}"/>
    <hyperlink ref="H145" r:id="rId335" xr:uid="{00000000-0004-0000-0000-00002B010000}"/>
    <hyperlink ref="H144" r:id="rId336" xr:uid="{00000000-0004-0000-0000-00002A010000}"/>
    <hyperlink ref="H143" r:id="rId337" xr:uid="{00000000-0004-0000-0000-000029010000}"/>
    <hyperlink ref="H142" r:id="rId338" xr:uid="{00000000-0004-0000-0000-000028010000}"/>
    <hyperlink ref="H141" r:id="rId339" xr:uid="{00000000-0004-0000-0000-000027010000}"/>
    <hyperlink ref="H140" r:id="rId340" xr:uid="{00000000-0004-0000-0000-000026010000}"/>
    <hyperlink ref="H139" r:id="rId341" xr:uid="{00000000-0004-0000-0000-000025010000}"/>
    <hyperlink ref="H138" r:id="rId342" xr:uid="{00000000-0004-0000-0000-000024010000}"/>
    <hyperlink ref="H137" r:id="rId343" xr:uid="{00000000-0004-0000-0000-000023010000}"/>
    <hyperlink ref="H136" r:id="rId344" xr:uid="{00000000-0004-0000-0000-000022010000}"/>
    <hyperlink ref="H135" r:id="rId345" xr:uid="{00000000-0004-0000-0000-000021010000}"/>
    <hyperlink ref="H134" r:id="rId346" xr:uid="{00000000-0004-0000-0000-000020010000}"/>
    <hyperlink ref="H133" r:id="rId347" xr:uid="{00000000-0004-0000-0000-00001F010000}"/>
    <hyperlink ref="H132" r:id="rId348" xr:uid="{00000000-0004-0000-0000-00001E010000}"/>
    <hyperlink ref="H131" r:id="rId349" xr:uid="{00000000-0004-0000-0000-00001D010000}"/>
    <hyperlink ref="H130" r:id="rId350" xr:uid="{00000000-0004-0000-0000-00001C010000}"/>
    <hyperlink ref="H129" r:id="rId351" xr:uid="{00000000-0004-0000-0000-00001B010000}"/>
    <hyperlink ref="H128" r:id="rId352" xr:uid="{00000000-0004-0000-0000-00001A010000}"/>
    <hyperlink ref="H127" r:id="rId353" xr:uid="{00000000-0004-0000-0000-000019010000}"/>
    <hyperlink ref="H126" r:id="rId354" xr:uid="{00000000-0004-0000-0000-000018010000}"/>
    <hyperlink ref="H125" r:id="rId355" xr:uid="{00000000-0004-0000-0000-000017010000}"/>
    <hyperlink ref="H124" r:id="rId356" xr:uid="{00000000-0004-0000-0000-000016010000}"/>
    <hyperlink ref="H123" r:id="rId357" xr:uid="{00000000-0004-0000-0000-000015010000}"/>
    <hyperlink ref="H122" r:id="rId358" xr:uid="{00000000-0004-0000-0000-000014010000}"/>
    <hyperlink ref="H121" r:id="rId359" xr:uid="{00000000-0004-0000-0000-000013010000}"/>
    <hyperlink ref="H120" r:id="rId360" xr:uid="{00000000-0004-0000-0000-000012010000}"/>
    <hyperlink ref="H119" r:id="rId361" xr:uid="{00000000-0004-0000-0000-000011010000}"/>
    <hyperlink ref="H118" r:id="rId362" xr:uid="{00000000-0004-0000-0000-000010010000}"/>
    <hyperlink ref="H117" r:id="rId363" xr:uid="{00000000-0004-0000-0000-00000F010000}"/>
    <hyperlink ref="H116" r:id="rId364" xr:uid="{00000000-0004-0000-0000-00000E010000}"/>
    <hyperlink ref="H115" r:id="rId365" xr:uid="{00000000-0004-0000-0000-00000D010000}"/>
    <hyperlink ref="H114" r:id="rId366" xr:uid="{00000000-0004-0000-0000-00000C010000}"/>
    <hyperlink ref="H113" r:id="rId367" xr:uid="{00000000-0004-0000-0000-00000B010000}"/>
    <hyperlink ref="H112" r:id="rId368" xr:uid="{00000000-0004-0000-0000-00000A010000}"/>
    <hyperlink ref="H111" r:id="rId369" xr:uid="{00000000-0004-0000-0000-000009010000}"/>
    <hyperlink ref="H110" r:id="rId370" xr:uid="{00000000-0004-0000-0000-000008010000}"/>
    <hyperlink ref="H109" r:id="rId371" xr:uid="{00000000-0004-0000-0000-000007010000}"/>
    <hyperlink ref="H108" r:id="rId372" xr:uid="{00000000-0004-0000-0000-000006010000}"/>
    <hyperlink ref="H107" r:id="rId373" xr:uid="{00000000-0004-0000-0000-000005010000}"/>
    <hyperlink ref="H106" r:id="rId374" xr:uid="{00000000-0004-0000-0000-000004010000}"/>
    <hyperlink ref="H105" r:id="rId375" xr:uid="{00000000-0004-0000-0000-000003010000}"/>
    <hyperlink ref="H104" r:id="rId376" xr:uid="{00000000-0004-0000-0000-000002010000}"/>
    <hyperlink ref="H103" r:id="rId377" xr:uid="{00000000-0004-0000-0000-000001010000}"/>
    <hyperlink ref="H102" r:id="rId378" xr:uid="{00000000-0004-0000-0000-000000010000}"/>
    <hyperlink ref="H101" r:id="rId379" xr:uid="{00000000-0004-0000-0000-0000FF000000}"/>
    <hyperlink ref="H100" r:id="rId380" xr:uid="{00000000-0004-0000-0000-0000FE000000}"/>
    <hyperlink ref="H99" r:id="rId381" xr:uid="{00000000-0004-0000-0000-0000FD000000}"/>
    <hyperlink ref="H98" r:id="rId382" xr:uid="{00000000-0004-0000-0000-0000FC000000}"/>
    <hyperlink ref="H97" r:id="rId383" xr:uid="{00000000-0004-0000-0000-0000FB000000}"/>
    <hyperlink ref="H96" r:id="rId384" xr:uid="{00000000-0004-0000-0000-0000FA000000}"/>
    <hyperlink ref="H95" r:id="rId385" xr:uid="{00000000-0004-0000-0000-0000F9000000}"/>
    <hyperlink ref="H94" r:id="rId386" xr:uid="{00000000-0004-0000-0000-0000F8000000}"/>
    <hyperlink ref="H93" r:id="rId387" xr:uid="{00000000-0004-0000-0000-0000F7000000}"/>
    <hyperlink ref="H92" r:id="rId388" xr:uid="{00000000-0004-0000-0000-0000F6000000}"/>
    <hyperlink ref="H91" r:id="rId389" xr:uid="{00000000-0004-0000-0000-0000F5000000}"/>
    <hyperlink ref="H90" r:id="rId390" xr:uid="{00000000-0004-0000-0000-0000F4000000}"/>
    <hyperlink ref="H89" r:id="rId391" xr:uid="{00000000-0004-0000-0000-0000F3000000}"/>
    <hyperlink ref="H88" r:id="rId392" xr:uid="{00000000-0004-0000-0000-0000F2000000}"/>
    <hyperlink ref="H87" r:id="rId393" xr:uid="{00000000-0004-0000-0000-0000F1000000}"/>
    <hyperlink ref="H86" r:id="rId394" xr:uid="{00000000-0004-0000-0000-0000F0000000}"/>
    <hyperlink ref="H85" r:id="rId395" xr:uid="{00000000-0004-0000-0000-0000EF000000}"/>
    <hyperlink ref="H84" r:id="rId396" xr:uid="{00000000-0004-0000-0000-0000EE000000}"/>
    <hyperlink ref="H83" r:id="rId397" xr:uid="{00000000-0004-0000-0000-0000ED000000}"/>
    <hyperlink ref="H82" r:id="rId398" xr:uid="{00000000-0004-0000-0000-0000EC000000}"/>
    <hyperlink ref="H81" r:id="rId399" xr:uid="{00000000-0004-0000-0000-0000EB000000}"/>
    <hyperlink ref="H80" r:id="rId400" xr:uid="{00000000-0004-0000-0000-0000EA000000}"/>
    <hyperlink ref="H79" r:id="rId401" xr:uid="{00000000-0004-0000-0000-0000E9000000}"/>
    <hyperlink ref="H78" r:id="rId402" xr:uid="{00000000-0004-0000-0000-0000E8000000}"/>
    <hyperlink ref="H77" r:id="rId403" xr:uid="{00000000-0004-0000-0000-0000E7000000}"/>
    <hyperlink ref="H76" r:id="rId404" xr:uid="{00000000-0004-0000-0000-0000E6000000}"/>
    <hyperlink ref="H75" r:id="rId405" xr:uid="{00000000-0004-0000-0000-0000E5000000}"/>
    <hyperlink ref="H74" r:id="rId406" xr:uid="{00000000-0004-0000-0000-0000E4000000}"/>
    <hyperlink ref="H73" r:id="rId407" xr:uid="{00000000-0004-0000-0000-0000E3000000}"/>
    <hyperlink ref="H72" r:id="rId408" xr:uid="{00000000-0004-0000-0000-0000E2000000}"/>
    <hyperlink ref="H71" r:id="rId409" xr:uid="{00000000-0004-0000-0000-0000E1000000}"/>
    <hyperlink ref="H70" r:id="rId410" xr:uid="{00000000-0004-0000-0000-0000E0000000}"/>
    <hyperlink ref="H69" r:id="rId411" xr:uid="{00000000-0004-0000-0000-0000DF000000}"/>
    <hyperlink ref="H68" r:id="rId412" xr:uid="{00000000-0004-0000-0000-0000DE000000}"/>
    <hyperlink ref="H67" r:id="rId413" xr:uid="{00000000-0004-0000-0000-0000DD000000}"/>
    <hyperlink ref="H66" r:id="rId414" xr:uid="{00000000-0004-0000-0000-0000DC000000}"/>
    <hyperlink ref="H65" r:id="rId415" xr:uid="{00000000-0004-0000-0000-0000DB000000}"/>
    <hyperlink ref="H64" r:id="rId416" xr:uid="{00000000-0004-0000-0000-0000DA000000}"/>
    <hyperlink ref="H63" r:id="rId417" xr:uid="{00000000-0004-0000-0000-0000D9000000}"/>
    <hyperlink ref="H62" r:id="rId418" xr:uid="{00000000-0004-0000-0000-0000D8000000}"/>
    <hyperlink ref="H61" r:id="rId419" xr:uid="{00000000-0004-0000-0000-0000D7000000}"/>
    <hyperlink ref="H60" r:id="rId420" xr:uid="{00000000-0004-0000-0000-0000D6000000}"/>
    <hyperlink ref="H59" r:id="rId421" xr:uid="{00000000-0004-0000-0000-0000D5000000}"/>
    <hyperlink ref="H58" r:id="rId422" xr:uid="{00000000-0004-0000-0000-0000D4000000}"/>
    <hyperlink ref="H57" r:id="rId423" xr:uid="{00000000-0004-0000-0000-0000D3000000}"/>
    <hyperlink ref="H56" r:id="rId424" xr:uid="{00000000-0004-0000-0000-0000D2000000}"/>
    <hyperlink ref="H55" r:id="rId425" xr:uid="{00000000-0004-0000-0000-0000D1000000}"/>
    <hyperlink ref="H54" r:id="rId426" xr:uid="{00000000-0004-0000-0000-0000D0000000}"/>
    <hyperlink ref="H53" r:id="rId427" xr:uid="{00000000-0004-0000-0000-0000CF000000}"/>
    <hyperlink ref="H52" r:id="rId428" xr:uid="{00000000-0004-0000-0000-0000CE000000}"/>
    <hyperlink ref="H51" r:id="rId429" xr:uid="{00000000-0004-0000-0000-0000CD000000}"/>
    <hyperlink ref="H50" r:id="rId430" xr:uid="{00000000-0004-0000-0000-0000CC000000}"/>
    <hyperlink ref="H49" r:id="rId431" xr:uid="{00000000-0004-0000-0000-0000CB000000}"/>
    <hyperlink ref="H48" r:id="rId432" xr:uid="{00000000-0004-0000-0000-0000CA000000}"/>
    <hyperlink ref="H47" r:id="rId433" xr:uid="{00000000-0004-0000-0000-0000C9000000}"/>
    <hyperlink ref="H46" r:id="rId434" xr:uid="{00000000-0004-0000-0000-0000C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2026-03-20T20:30:37Z</dcterms:created>
  <dcterms:modified xsi:type="dcterms:W3CDTF">2026-03-20T21:02:09Z</dcterms:modified>
</cp:coreProperties>
</file>